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2AC3709-52C5-474C-A9AC-61934345FDE1}" xr6:coauthVersionLast="47" xr6:coauthVersionMax="47" xr10:uidLastSave="{00000000-0000-0000-0000-000000000000}"/>
  <bookViews>
    <workbookView xWindow="-120" yWindow="-120" windowWidth="29040" windowHeight="15720" firstSheet="7" activeTab="10" xr2:uid="{23F3268D-7172-4549-ACA5-7731F8E1356A}"/>
  </bookViews>
  <sheets>
    <sheet name="1MONTH" sheetId="1" r:id="rId1"/>
    <sheet name="2MONTH" sheetId="2" r:id="rId2"/>
    <sheet name="3MONTH" sheetId="3" r:id="rId3"/>
    <sheet name="4MONTH" sheetId="4" r:id="rId4"/>
    <sheet name="5MONTH" sheetId="6" r:id="rId5"/>
    <sheet name="6MONTH" sheetId="5" r:id="rId6"/>
    <sheet name="7MONTH" sheetId="7" r:id="rId7"/>
    <sheet name="8MONTH" sheetId="8" r:id="rId8"/>
    <sheet name="9MONTH" sheetId="9" r:id="rId9"/>
    <sheet name="10MONTH" sheetId="10" r:id="rId10"/>
    <sheet name="11MONTH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<sst xmlns="http://schemas.openxmlformats.org/spreadsheetml/2006/main" count="843" uniqueCount="164">
  <si>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1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</si>
  <si>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</si>
  <si>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</si>
  <si>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</si>
  <si>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</si>
  <si>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</si>
  <si>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</si>
  <si>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</si>
  <si>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</si>
  <si>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</si>
  <si>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</si>
  <si>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</si>
  <si>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</si>
  <si>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</si>
  <si>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</si>
  <si>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</si>
  <si>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</si>
  <si>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</si>
  <si>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</si>
  <si>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</si>
  <si>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</si>
  <si>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교육자 명단</t>
    <phoneticPr fontId="7" type="noConversion"/>
  </si>
  <si>
    <t>TRUNK MOVEMENTS
IN SITTING</t>
    <phoneticPr fontId="7" type="noConversion"/>
  </si>
  <si>
    <t>Orientation / Terminorlogy</t>
    <phoneticPr fontId="7" type="noConversion"/>
  </si>
  <si>
    <t>STROKE</t>
    <phoneticPr fontId="7" type="noConversion"/>
  </si>
  <si>
    <t xml:space="preserve">       교육
WEEKS </t>
    <phoneticPr fontId="7" type="noConversion"/>
  </si>
  <si>
    <t>ADULT</t>
  </si>
  <si>
    <t>UPPER EXTREMITY MOVEMENTS</t>
    <phoneticPr fontId="7" type="noConversion"/>
  </si>
  <si>
    <t>CP classification 1 –ethiology,definition</t>
    <phoneticPr fontId="7" type="noConversion"/>
  </si>
  <si>
    <t>CLINICAL ASSESSMENT</t>
    <phoneticPr fontId="7" type="noConversion"/>
  </si>
  <si>
    <t>1주차</t>
    <phoneticPr fontId="7" type="noConversion"/>
  </si>
  <si>
    <t>김현일</t>
    <phoneticPr fontId="7" type="noConversion"/>
  </si>
  <si>
    <t>*</t>
    <phoneticPr fontId="7" type="noConversion"/>
  </si>
  <si>
    <t>UPPER EXTREMITY W/B MOVEMENTS</t>
    <phoneticPr fontId="7" type="noConversion"/>
  </si>
  <si>
    <t>HANDLING PRINCIPLE</t>
  </si>
  <si>
    <t>LOW EXTREMITY MOVEMENTS
IN SITTING</t>
    <phoneticPr fontId="7" type="noConversion"/>
  </si>
  <si>
    <t>POSTURAL CONTROL</t>
    <phoneticPr fontId="7" type="noConversion"/>
  </si>
  <si>
    <t>2주차</t>
  </si>
  <si>
    <t>서보승</t>
    <phoneticPr fontId="7" type="noConversion"/>
  </si>
  <si>
    <t>이시욱
김대건</t>
    <phoneticPr fontId="7" type="noConversion"/>
  </si>
  <si>
    <t>LOW EXTREMITY MOVEMENTS
IN STANDING</t>
    <phoneticPr fontId="7" type="noConversion"/>
  </si>
  <si>
    <t>MUSCLE TONE</t>
    <phoneticPr fontId="7" type="noConversion"/>
  </si>
  <si>
    <t>TRUNK AND EXTREMITY MOVEMENTS IN SUPINE</t>
    <phoneticPr fontId="7" type="noConversion"/>
  </si>
  <si>
    <t>SHOULDER IN HEMIPLEGIA</t>
  </si>
  <si>
    <t>3주차</t>
  </si>
  <si>
    <t>ROLLING</t>
  </si>
  <si>
    <t>REACH, GRASP AND
HAND FUNCTION</t>
  </si>
  <si>
    <t>SIDELYING TO SITTING</t>
    <phoneticPr fontId="7" type="noConversion"/>
  </si>
  <si>
    <t>HUMAN HAND</t>
  </si>
  <si>
    <t>4주차</t>
    <phoneticPr fontId="7" type="noConversion"/>
  </si>
  <si>
    <t>SIT TO STAND</t>
  </si>
  <si>
    <t xml:space="preserve">OPTIMAL STRATEGIES OF 
UPPER LIMB MOTOR 
REHABILITATION </t>
  </si>
  <si>
    <t>WALKING (1)</t>
    <phoneticPr fontId="7" type="noConversion"/>
  </si>
  <si>
    <t>GAIT ANALYSIS</t>
  </si>
  <si>
    <t>5주차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</si>
  <si>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</si>
  <si>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</si>
  <si>
    <t>LOCOMOTION</t>
  </si>
  <si>
    <t>TREATMENT OF DYSPHAGIA</t>
    <phoneticPr fontId="7" type="noConversion"/>
  </si>
  <si>
    <t>김겸호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</si>
  <si>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2월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</si>
  <si>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3월</t>
    </r>
    <phoneticPr fontId="7" type="noConversion"/>
  </si>
  <si>
    <t>CP classification 2</t>
    <phoneticPr fontId="7" type="noConversion"/>
  </si>
  <si>
    <t>CP classification 2 
– spastic II, ataxia, athetoid</t>
    <phoneticPr fontId="7" type="noConversion"/>
  </si>
  <si>
    <t>CP classification 1</t>
    <phoneticPr fontId="7" type="noConversion"/>
  </si>
  <si>
    <t>Normal develop 2</t>
    <phoneticPr fontId="7" type="noConversion"/>
  </si>
  <si>
    <t>Normal develop 3</t>
    <phoneticPr fontId="7" type="noConversion"/>
  </si>
  <si>
    <t>Normal develop 4</t>
    <phoneticPr fontId="7" type="noConversion"/>
  </si>
  <si>
    <t>Normal develop 1</t>
    <phoneticPr fontId="7" type="noConversion"/>
  </si>
  <si>
    <t>Assessment – PAC Clinical approach – Demonstration 1</t>
    <phoneticPr fontId="7" type="noConversion"/>
  </si>
  <si>
    <t>Clinical approach
Case problem solving</t>
    <phoneticPr fontId="7" type="noConversion"/>
  </si>
  <si>
    <t>Clinical approach
Demonstration 2</t>
    <phoneticPr fontId="7" type="noConversion"/>
  </si>
  <si>
    <t>Operation for CP</t>
    <phoneticPr fontId="7" type="noConversion"/>
  </si>
  <si>
    <t>Hand function</t>
    <phoneticPr fontId="7" type="noConversion"/>
  </si>
  <si>
    <t>Play &amp; ADL &amp; social intercation</t>
    <phoneticPr fontId="7" type="noConversion"/>
  </si>
  <si>
    <t>Vision</t>
    <phoneticPr fontId="7" type="noConversion"/>
  </si>
  <si>
    <t>Cognition &amp; perception</t>
    <phoneticPr fontId="7" type="noConversion"/>
  </si>
  <si>
    <r>
      <t xml:space="preserve">Normal develop </t>
    </r>
    <r>
      <rPr>
        <sz val="11"/>
        <color rgb="FF000000"/>
        <rFont val="함초롬바탕"/>
        <family val="1"/>
        <charset val="129"/>
      </rPr>
      <t>Ⅰ</t>
    </r>
    <phoneticPr fontId="7" type="noConversion"/>
  </si>
  <si>
    <t>SI</t>
    <phoneticPr fontId="7" type="noConversion"/>
  </si>
  <si>
    <t>HANDLING PRINCIPLE</t>
    <phoneticPr fontId="7" type="noConversion"/>
  </si>
  <si>
    <t>SHOULDER IN HEMIPLEGIA</t>
    <phoneticPr fontId="7" type="noConversion"/>
  </si>
  <si>
    <t>Clinical approach</t>
    <phoneticPr fontId="7" type="noConversion"/>
  </si>
  <si>
    <t>REACH, GRASP AND
HAND FUNCTION</t>
    <phoneticPr fontId="7" type="noConversion"/>
  </si>
  <si>
    <t>HUMAN HAND</t>
    <phoneticPr fontId="7" type="noConversion"/>
  </si>
  <si>
    <t xml:space="preserve">OPTIMAL STRATEGIES OF 
UPPER LIMB MOTOR 
REHABILITATION </t>
    <phoneticPr fontId="7" type="noConversion"/>
  </si>
  <si>
    <t>GAIT ANALYSIS</t>
    <phoneticPr fontId="7" type="noConversion"/>
  </si>
  <si>
    <t>정광희</t>
    <phoneticPr fontId="7" type="noConversion"/>
  </si>
  <si>
    <t>정서영</t>
    <phoneticPr fontId="7" type="noConversion"/>
  </si>
  <si>
    <t>윤진주</t>
    <phoneticPr fontId="7" type="noConversion"/>
  </si>
  <si>
    <t>황승혜</t>
    <phoneticPr fontId="7" type="noConversion"/>
  </si>
  <si>
    <t>박인호</t>
    <phoneticPr fontId="7" type="noConversion"/>
  </si>
  <si>
    <t>류지수</t>
    <phoneticPr fontId="7" type="noConversion"/>
  </si>
  <si>
    <t>박설아</t>
    <phoneticPr fontId="7" type="noConversion"/>
  </si>
  <si>
    <t>마슬지</t>
    <phoneticPr fontId="7" type="noConversion"/>
  </si>
  <si>
    <t>박광진</t>
    <phoneticPr fontId="7" type="noConversion"/>
  </si>
  <si>
    <t>김민호</t>
    <phoneticPr fontId="7" type="noConversion"/>
  </si>
  <si>
    <t>신주미</t>
    <phoneticPr fontId="7" type="noConversion"/>
  </si>
  <si>
    <t>최윤순</t>
    <phoneticPr fontId="7" type="noConversion"/>
  </si>
  <si>
    <t>김지혜</t>
    <phoneticPr fontId="7" type="noConversion"/>
  </si>
  <si>
    <t>정권능</t>
    <phoneticPr fontId="7" type="noConversion"/>
  </si>
  <si>
    <t>Assessment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</si>
  <si>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4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</si>
  <si>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5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</si>
  <si>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6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</si>
  <si>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LOCOMOTION</t>
    <phoneticPr fontId="7" type="noConversion"/>
  </si>
  <si>
    <t>Dsyphagia</t>
    <phoneticPr fontId="7" type="noConversion"/>
  </si>
  <si>
    <t>Aquatic physiotherapy</t>
    <phoneticPr fontId="7" type="noConversion"/>
  </si>
  <si>
    <t>ROLLING</t>
    <phoneticPr fontId="7" type="noConversion"/>
  </si>
  <si>
    <t>최민창</t>
    <phoneticPr fontId="7" type="noConversion"/>
  </si>
  <si>
    <t>김미희</t>
    <phoneticPr fontId="7" type="noConversion"/>
  </si>
  <si>
    <t>SIT TO STAND</t>
    <phoneticPr fontId="7" type="noConversion"/>
  </si>
  <si>
    <t>전주영</t>
    <phoneticPr fontId="7" type="noConversion"/>
  </si>
  <si>
    <t>임영은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</si>
  <si>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7월</t>
    </r>
    <phoneticPr fontId="7" type="noConversion"/>
  </si>
  <si>
    <t>KEMA</t>
    <phoneticPr fontId="7" type="noConversion"/>
  </si>
  <si>
    <t>TM joint</t>
    <phoneticPr fontId="7" type="noConversion"/>
  </si>
  <si>
    <t>Neck</t>
    <phoneticPr fontId="7" type="noConversion"/>
  </si>
  <si>
    <t>Thoracic spine</t>
    <phoneticPr fontId="7" type="noConversion"/>
  </si>
  <si>
    <t>Shoulder joint1</t>
    <phoneticPr fontId="7" type="noConversion"/>
  </si>
  <si>
    <t>Shoulder joint2</t>
    <phoneticPr fontId="7" type="noConversion"/>
  </si>
  <si>
    <t>Elbow&amp;wrist&amp;hand</t>
    <phoneticPr fontId="7" type="noConversion"/>
  </si>
  <si>
    <t>Lumbar spine</t>
    <phoneticPr fontId="7" type="noConversion"/>
  </si>
  <si>
    <t>Lumbopelvic</t>
    <phoneticPr fontId="7" type="noConversion"/>
  </si>
  <si>
    <t>Hip</t>
    <phoneticPr fontId="7" type="noConversion"/>
  </si>
  <si>
    <t>Knee</t>
    <phoneticPr fontId="7" type="noConversion"/>
  </si>
  <si>
    <t>Ankle&amp;Foot</t>
  </si>
  <si>
    <t>CP spastic type tone control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</si>
  <si>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8월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</si>
  <si>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9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</si>
  <si>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Ankle&amp;Foot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</si>
  <si>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10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</si>
  <si>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KPIMT</t>
    <phoneticPr fontId="7" type="noConversion"/>
  </si>
  <si>
    <t>수중치료
소개강좌</t>
    <phoneticPr fontId="7" type="noConversion"/>
  </si>
  <si>
    <t>Bobath(P) Basic</t>
    <phoneticPr fontId="7" type="noConversion"/>
  </si>
  <si>
    <t>정혜원</t>
    <phoneticPr fontId="7" type="noConversion"/>
  </si>
  <si>
    <t>연하재활
성인기본</t>
    <phoneticPr fontId="7" type="noConversion"/>
  </si>
  <si>
    <r>
      <rPr>
        <sz val="11"/>
        <color theme="1"/>
        <rFont val="맑은 고딕"/>
        <family val="2"/>
        <charset val="129"/>
      </rPr>
      <t>연하재활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맑은 고딕"/>
        <family val="2"/>
        <charset val="129"/>
      </rPr>
      <t>성인기본</t>
    </r>
    <phoneticPr fontId="7" type="noConversion"/>
  </si>
  <si>
    <t>이정아</t>
    <phoneticPr fontId="7" type="noConversion"/>
  </si>
  <si>
    <t>김수빈
김명호
임재리</t>
    <phoneticPr fontId="7" type="noConversion"/>
  </si>
  <si>
    <t>방지운
정현진
유미화</t>
    <phoneticPr fontId="7" type="noConversion"/>
  </si>
  <si>
    <t>정현진</t>
    <phoneticPr fontId="7" type="noConversion"/>
  </si>
  <si>
    <t>Normal develop</t>
    <phoneticPr fontId="7" type="noConversion"/>
  </si>
  <si>
    <t>양우정</t>
    <phoneticPr fontId="7" type="noConversion"/>
  </si>
  <si>
    <t>Special Joint Technique1,2</t>
    <phoneticPr fontId="7" type="noConversion"/>
  </si>
  <si>
    <t>권준혁</t>
    <phoneticPr fontId="7" type="noConversion"/>
  </si>
  <si>
    <t>Robot basic course(+intro)</t>
    <phoneticPr fontId="7" type="noConversion"/>
  </si>
  <si>
    <t>정진호</t>
    <phoneticPr fontId="7" type="noConversion"/>
  </si>
  <si>
    <t>Introduction of OMPT</t>
    <phoneticPr fontId="7" type="noConversion"/>
  </si>
  <si>
    <t>박지현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</si>
  <si>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11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</si>
  <si>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Locomotion</t>
    <phoneticPr fontId="7" type="noConversion"/>
  </si>
  <si>
    <t>Bobath introduction course for OT</t>
    <phoneticPr fontId="7" type="noConversion"/>
  </si>
  <si>
    <t>PNF 
basic course</t>
    <phoneticPr fontId="7" type="noConversion"/>
  </si>
  <si>
    <t>DNS 
Manual Therapy</t>
    <phoneticPr fontId="7" type="noConversion"/>
  </si>
  <si>
    <t>PHY Course</t>
    <phoneticPr fontId="7" type="noConversion"/>
  </si>
  <si>
    <t>Radiology for 
OMPT</t>
    <phoneticPr fontId="7" type="noConversion"/>
  </si>
  <si>
    <r>
      <rPr>
        <sz val="11"/>
        <rFont val="맑은 고딕"/>
        <family val="2"/>
        <charset val="129"/>
      </rPr>
      <t>연하재활전문가</t>
    </r>
    <r>
      <rPr>
        <sz val="11"/>
        <rFont val="Arial"/>
        <family val="2"/>
      </rPr>
      <t xml:space="preserve"> 
</t>
    </r>
    <r>
      <rPr>
        <sz val="11"/>
        <rFont val="맑은 고딕"/>
        <family val="2"/>
        <charset val="129"/>
      </rPr>
      <t>소아</t>
    </r>
    <r>
      <rPr>
        <sz val="11"/>
        <rFont val="Arial"/>
        <family val="2"/>
      </rPr>
      <t xml:space="preserve"> </t>
    </r>
    <r>
      <rPr>
        <sz val="11"/>
        <rFont val="맑은 고딕"/>
        <family val="2"/>
        <charset val="129"/>
      </rPr>
      <t>기본</t>
    </r>
    <phoneticPr fontId="7" type="noConversion"/>
  </si>
  <si>
    <t>Bobath Pediatric 
introduction course</t>
    <phoneticPr fontId="7" type="noConversion"/>
  </si>
  <si>
    <t>김서연
김수빈</t>
    <phoneticPr fontId="7" type="noConversion"/>
  </si>
  <si>
    <t>김예나</t>
    <phoneticPr fontId="7" type="noConversion"/>
  </si>
  <si>
    <t>곽나연
신민수</t>
    <phoneticPr fontId="7" type="noConversion"/>
  </si>
  <si>
    <t>이민수</t>
    <phoneticPr fontId="7" type="noConversion"/>
  </si>
  <si>
    <t>김서연
임재리</t>
    <phoneticPr fontId="7" type="noConversion"/>
  </si>
  <si>
    <r>
      <rPr>
        <sz val="11"/>
        <color theme="1"/>
        <rFont val="맑은 고딕"/>
        <family val="2"/>
        <charset val="129"/>
      </rPr>
      <t>연하재활전문가</t>
    </r>
    <r>
      <rPr>
        <sz val="11"/>
        <color theme="1"/>
        <rFont val="Arial"/>
        <family val="2"/>
      </rPr>
      <t xml:space="preserve"> 
</t>
    </r>
    <r>
      <rPr>
        <sz val="11"/>
        <color theme="1"/>
        <rFont val="맑은 고딕"/>
        <family val="2"/>
        <charset val="129"/>
      </rPr>
      <t>소아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2"/>
        <charset val="129"/>
      </rPr>
      <t>기본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</si>
</sst>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1"/>
      <color rgb="FF000000"/>
      <name val="맑은 고딕"/>
      <family val="3"/>
      <charset val="129"/>
      <scheme val="minor"/>
    </font>
    <font>
      <sz val="12"/>
      <color rgb="FFFF000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129"/>
    </font>
    <font>
      <sz val="11"/>
      <color rgb="FF000000"/>
      <name val="함초롬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1"/>
      <color theme="1"/>
      <name val="맑은 고딕"/>
      <family val="2"/>
      <charset val="129"/>
    </font>
    <font>
      <sz val="12"/>
      <color rgb="FF000000"/>
      <name val="Arial Unicode MS"/>
      <family val="2"/>
      <charset val="129"/>
    </font>
    <font>
      <sz val="11"/>
      <color theme="1"/>
      <name val="Arial Unicode MS"/>
      <family val="2"/>
      <charset val="129"/>
    </font>
    <font>
      <sz val="12"/>
      <name val="Arial Unicode MS"/>
      <family val="2"/>
      <charset val="129"/>
    </font>
    <font>
      <sz val="11"/>
      <color theme="1"/>
      <name val="Arial"/>
      <family val="2"/>
      <charset val="129"/>
    </font>
    <font>
      <sz val="11"/>
      <name val="맑은 고딕"/>
      <family val="2"/>
      <charset val="129"/>
    </font>
    <font>
      <sz val="11"/>
      <name val="Arial"/>
      <family val="2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7">
    <xf numFmtId="0" fontId="0" fillId="0" borderId="0" xfId="0">
      <alignment vertical="center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19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0" fontId="27" fillId="8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5" borderId="33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vertical="top" wrapText="1"/>
    </xf>
    <xf numFmtId="0" fontId="19" fillId="2" borderId="38" xfId="0" applyFont="1" applyFill="1" applyBorder="1" applyAlignment="1">
      <alignment vertical="top" wrapText="1"/>
    </xf>
    <xf numFmtId="0" fontId="27" fillId="7" borderId="33" xfId="0" applyFont="1" applyFill="1" applyBorder="1" applyAlignment="1">
      <alignment horizontal="center" vertical="center" wrapText="1"/>
    </xf>
    <xf numFmtId="0" fontId="29" fillId="7" borderId="25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27" fillId="0" borderId="28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horizontal="right" vertical="top" wrapText="1"/>
    </xf>
    <xf numFmtId="0" fontId="25" fillId="8" borderId="19" xfId="0" applyFont="1" applyFill="1" applyBorder="1" applyAlignment="1">
      <alignment horizontal="right" vertical="top" wrapText="1"/>
    </xf>
    <xf numFmtId="0" fontId="27" fillId="7" borderId="25" xfId="0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1" fillId="0" borderId="42" xfId="0" applyFont="1" applyBorder="1" applyAlignment="1">
      <alignment horizontal="right" vertical="top" wrapText="1"/>
    </xf>
    <xf numFmtId="0" fontId="31" fillId="0" borderId="42" xfId="0" applyFont="1" applyBorder="1" applyAlignment="1">
      <alignment vertical="top" wrapText="1"/>
    </xf>
    <xf numFmtId="0" fontId="25" fillId="0" borderId="42" xfId="0" applyFont="1" applyBorder="1" applyAlignment="1">
      <alignment vertical="top" wrapText="1"/>
    </xf>
    <xf numFmtId="0" fontId="25" fillId="5" borderId="19" xfId="0" applyFont="1" applyFill="1" applyBorder="1" applyAlignment="1">
      <alignment vertical="top" wrapText="1"/>
    </xf>
    <xf numFmtId="0" fontId="25" fillId="8" borderId="19" xfId="0" applyFont="1" applyFill="1" applyBorder="1" applyAlignment="1">
      <alignment vertical="top" wrapText="1"/>
    </xf>
    <xf numFmtId="0" fontId="25" fillId="0" borderId="42" xfId="0" applyFont="1" applyBorder="1" applyAlignment="1">
      <alignment horizontal="right" vertical="top" wrapText="1"/>
    </xf>
    <xf numFmtId="0" fontId="11" fillId="0" borderId="0" xfId="0" applyFont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vertical="top" wrapText="1"/>
    </xf>
    <xf numFmtId="0" fontId="29" fillId="5" borderId="44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vertical="top" wrapText="1"/>
    </xf>
    <xf numFmtId="0" fontId="27" fillId="0" borderId="47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7" borderId="56" xfId="0" applyFont="1" applyFill="1" applyBorder="1" applyAlignment="1">
      <alignment horizontal="center" vertical="center" wrapText="1"/>
    </xf>
    <xf numFmtId="0" fontId="27" fillId="7" borderId="60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vertical="top" wrapText="1"/>
    </xf>
    <xf numFmtId="0" fontId="0" fillId="0" borderId="2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6" fillId="2" borderId="38" xfId="0" applyFont="1" applyFill="1" applyBorder="1" applyAlignment="1">
      <alignment vertical="top" wrapText="1"/>
    </xf>
    <xf numFmtId="0" fontId="25" fillId="5" borderId="42" xfId="0" applyFont="1" applyFill="1" applyBorder="1" applyAlignment="1">
      <alignment horizontal="right" vertical="top" wrapText="1"/>
    </xf>
    <xf numFmtId="0" fontId="29" fillId="5" borderId="28" xfId="0" applyFont="1" applyFill="1" applyBorder="1" applyAlignment="1">
      <alignment horizontal="center" vertical="center" wrapText="1"/>
    </xf>
    <xf numFmtId="0" fontId="25" fillId="5" borderId="42" xfId="0" applyFont="1" applyFill="1" applyBorder="1" applyAlignment="1">
      <alignment vertical="top" wrapText="1"/>
    </xf>
    <xf numFmtId="176" fontId="29" fillId="5" borderId="28" xfId="0" applyNumberFormat="1" applyFont="1" applyFill="1" applyBorder="1" applyAlignment="1">
      <alignment horizontal="center" vertical="center" wrapText="1"/>
    </xf>
    <xf numFmtId="0" fontId="25" fillId="8" borderId="42" xfId="0" applyFont="1" applyFill="1" applyBorder="1" applyAlignment="1">
      <alignment vertical="top" wrapText="1"/>
    </xf>
    <xf numFmtId="0" fontId="27" fillId="0" borderId="25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19" fillId="5" borderId="19" xfId="0" applyFont="1" applyFill="1" applyBorder="1" applyAlignment="1">
      <alignment vertical="top" wrapText="1"/>
    </xf>
    <xf numFmtId="0" fontId="27" fillId="5" borderId="28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vertical="top" wrapText="1"/>
    </xf>
    <xf numFmtId="0" fontId="26" fillId="5" borderId="19" xfId="0" applyFont="1" applyFill="1" applyBorder="1" applyAlignment="1">
      <alignment vertical="top" wrapText="1"/>
    </xf>
    <xf numFmtId="0" fontId="35" fillId="5" borderId="24" xfId="0" applyFont="1" applyFill="1" applyBorder="1" applyAlignment="1">
      <alignment horizontal="center" vertical="center" wrapText="1"/>
    </xf>
    <xf numFmtId="0" fontId="37" fillId="7" borderId="33" xfId="0" applyFont="1" applyFill="1" applyBorder="1" applyAlignment="1">
      <alignment horizontal="center" vertical="center" wrapText="1"/>
    </xf>
    <xf numFmtId="0" fontId="37" fillId="7" borderId="60" xfId="0" applyFont="1" applyFill="1" applyBorder="1" applyAlignment="1">
      <alignment horizontal="center" vertical="center" wrapText="1"/>
    </xf>
    <xf numFmtId="0" fontId="36" fillId="5" borderId="6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  <xf numFmtId="0" fontId="37" fillId="5" borderId="33" xfId="0" applyFont="1" applyFill="1" applyBorder="1" applyAlignment="1">
      <alignment horizontal="center" vertical="center" wrapText="1"/>
    </xf>
    <xf numFmtId="0" fontId="29" fillId="8" borderId="25" xfId="0" applyFont="1" applyFill="1" applyBorder="1" applyAlignment="1">
      <alignment horizontal="center" vertical="center" wrapText="1"/>
    </xf>
    <xf numFmtId="0" fontId="32" fillId="8" borderId="25" xfId="0" applyFont="1" applyFill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30" fillId="5" borderId="62" xfId="0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176" fontId="29" fillId="0" borderId="28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25" fillId="0" borderId="23" xfId="0" applyFont="1" applyBorder="1" applyAlignment="1">
      <alignment vertical="center" wrapText="1"/>
    </xf>
    <xf numFmtId="0" fontId="29" fillId="8" borderId="28" xfId="0" applyFont="1" applyFill="1" applyBorder="1" applyAlignment="1">
      <alignment horizontal="center" vertical="center" wrapText="1"/>
    </xf>
    <xf numFmtId="176" fontId="29" fillId="0" borderId="23" xfId="0" applyNumberFormat="1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 wrapText="1"/>
    </xf>
    <xf numFmtId="176" fontId="29" fillId="0" borderId="42" xfId="0" applyNumberFormat="1" applyFont="1" applyBorder="1" applyAlignment="1">
      <alignment horizontal="center" vertical="center" wrapText="1"/>
    </xf>
    <xf numFmtId="0" fontId="38" fillId="8" borderId="0" xfId="0" applyFont="1" applyFill="1" applyAlignment="1">
      <alignment horizontal="center" vertical="center" wrapText="1"/>
    </xf>
    <xf numFmtId="176" fontId="29" fillId="8" borderId="28" xfId="0" applyNumberFormat="1" applyFont="1" applyFill="1" applyBorder="1" applyAlignment="1">
      <alignment horizontal="center" vertical="center" wrapText="1"/>
    </xf>
    <xf numFmtId="176" fontId="40" fillId="8" borderId="28" xfId="0" applyNumberFormat="1" applyFont="1" applyFill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25" fillId="4" borderId="42" xfId="0" applyFont="1" applyFill="1" applyBorder="1" applyAlignment="1">
      <alignment vertical="top" wrapText="1"/>
    </xf>
    <xf numFmtId="0" fontId="25" fillId="4" borderId="19" xfId="0" applyFont="1" applyFill="1" applyBorder="1" applyAlignment="1">
      <alignment vertical="top" wrapText="1"/>
    </xf>
    <xf numFmtId="0" fontId="29" fillId="4" borderId="45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vertical="top" wrapText="1"/>
    </xf>
    <xf numFmtId="0" fontId="38" fillId="4" borderId="0" xfId="0" applyFont="1" applyFill="1" applyAlignment="1">
      <alignment horizontal="center" vertical="center" wrapText="1"/>
    </xf>
    <xf numFmtId="0" fontId="25" fillId="4" borderId="19" xfId="0" applyFont="1" applyFill="1" applyBorder="1" applyAlignment="1">
      <alignment horizontal="right" vertical="top" wrapText="1"/>
    </xf>
    <xf numFmtId="0" fontId="29" fillId="4" borderId="28" xfId="0" applyFont="1" applyFill="1" applyBorder="1" applyAlignment="1">
      <alignment horizontal="center" vertical="center" wrapText="1"/>
    </xf>
    <xf numFmtId="176" fontId="29" fillId="4" borderId="28" xfId="0" applyNumberFormat="1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27" fillId="4" borderId="32" xfId="0" applyFont="1" applyFill="1" applyBorder="1" applyAlignment="1">
      <alignment horizontal="center" vertical="center" wrapText="1"/>
    </xf>
    <xf numFmtId="0" fontId="27" fillId="8" borderId="53" xfId="0" applyFont="1" applyFill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25" fillId="4" borderId="45" xfId="0" applyFont="1" applyFill="1" applyBorder="1" applyAlignment="1">
      <alignment horizontal="center" vertical="center" wrapText="1"/>
    </xf>
    <xf numFmtId="0" fontId="27" fillId="4" borderId="47" xfId="0" applyFont="1" applyFill="1" applyBorder="1" applyAlignment="1">
      <alignment horizontal="center" vertical="center" wrapText="1"/>
    </xf>
    <xf numFmtId="176" fontId="25" fillId="4" borderId="28" xfId="0" applyNumberFormat="1" applyFont="1" applyFill="1" applyBorder="1" applyAlignment="1">
      <alignment horizontal="center" vertical="center" wrapText="1"/>
    </xf>
    <xf numFmtId="0" fontId="25" fillId="4" borderId="28" xfId="0" applyFont="1" applyFill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36" fillId="0" borderId="61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11" fillId="0" borderId="19" xfId="0" applyFont="1" applyBorder="1" applyAlignment="1">
      <alignment horizontal="right" vertical="top" wrapText="1"/>
    </xf>
    <xf numFmtId="0" fontId="16" fillId="0" borderId="28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1" fillId="0" borderId="19" xfId="0" applyFont="1" applyBorder="1" applyAlignment="1">
      <alignment vertical="top" wrapText="1"/>
    </xf>
    <xf numFmtId="0" fontId="11" fillId="8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41" fillId="8" borderId="0" xfId="0" applyFont="1" applyFill="1" applyAlignment="1">
      <alignment horizontal="center" vertical="center" wrapText="1"/>
    </xf>
    <xf numFmtId="0" fontId="25" fillId="8" borderId="28" xfId="0" applyFont="1" applyFill="1" applyBorder="1" applyAlignment="1">
      <alignment horizontal="center" vertical="center" wrapText="1"/>
    </xf>
    <xf numFmtId="176" fontId="25" fillId="8" borderId="28" xfId="0" applyNumberFormat="1" applyFont="1" applyFill="1" applyBorder="1" applyAlignment="1">
      <alignment horizontal="center" vertical="center" wrapText="1"/>
    </xf>
    <xf numFmtId="0" fontId="27" fillId="7" borderId="32" xfId="0" applyFont="1" applyFill="1" applyBorder="1" applyAlignment="1">
      <alignment horizontal="center" vertical="center" wrapText="1"/>
    </xf>
    <xf numFmtId="0" fontId="27" fillId="8" borderId="32" xfId="0" applyFont="1" applyFill="1" applyBorder="1" applyAlignment="1">
      <alignment horizontal="center" vertical="center" wrapText="1"/>
    </xf>
    <xf numFmtId="0" fontId="27" fillId="8" borderId="23" xfId="0" applyFont="1" applyFill="1" applyBorder="1" applyAlignment="1">
      <alignment horizontal="center" vertical="center" wrapText="1"/>
    </xf>
    <xf numFmtId="0" fontId="36" fillId="5" borderId="62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right" vertical="top" wrapText="1"/>
    </xf>
    <xf numFmtId="0" fontId="11" fillId="8" borderId="19" xfId="0" applyFont="1" applyFill="1" applyBorder="1" applyAlignment="1">
      <alignment horizontal="right" vertical="top" wrapText="1"/>
    </xf>
    <xf numFmtId="0" fontId="11" fillId="8" borderId="28" xfId="0" applyFont="1" applyFill="1" applyBorder="1" applyAlignment="1">
      <alignment horizontal="center" vertical="center" wrapText="1"/>
    </xf>
    <xf numFmtId="0" fontId="36" fillId="0" borderId="62" xfId="0" applyFont="1" applyBorder="1" applyAlignment="1">
      <alignment horizontal="center" vertical="center" wrapText="1"/>
    </xf>
    <xf numFmtId="0" fontId="26" fillId="9" borderId="19" xfId="0" applyFont="1" applyFill="1" applyBorder="1" applyAlignment="1">
      <alignment vertical="top" wrapText="1"/>
    </xf>
    <xf numFmtId="0" fontId="25" fillId="9" borderId="28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8" borderId="47" xfId="0" applyFont="1" applyFill="1" applyBorder="1" applyAlignment="1">
      <alignment horizontal="center" vertical="center" wrapText="1"/>
    </xf>
    <xf numFmtId="0" fontId="27" fillId="8" borderId="40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27" fillId="6" borderId="32" xfId="0" applyFont="1" applyFill="1" applyBorder="1" applyAlignment="1">
      <alignment horizontal="center" vertical="center" wrapText="1"/>
    </xf>
    <xf numFmtId="0" fontId="25" fillId="6" borderId="19" xfId="0" applyFont="1" applyFill="1" applyBorder="1" applyAlignment="1">
      <alignment vertical="top" wrapText="1"/>
    </xf>
    <xf numFmtId="0" fontId="25" fillId="6" borderId="19" xfId="0" applyFont="1" applyFill="1" applyBorder="1" applyAlignment="1">
      <alignment horizontal="right" vertical="top" wrapText="1"/>
    </xf>
    <xf numFmtId="0" fontId="25" fillId="6" borderId="28" xfId="0" applyFont="1" applyFill="1" applyBorder="1" applyAlignment="1">
      <alignment horizontal="center" vertical="center" wrapText="1"/>
    </xf>
    <xf numFmtId="0" fontId="25" fillId="6" borderId="42" xfId="0" applyFont="1" applyFill="1" applyBorder="1" applyAlignment="1">
      <alignment vertical="top" wrapText="1"/>
    </xf>
    <xf numFmtId="176" fontId="25" fillId="6" borderId="28" xfId="0" applyNumberFormat="1" applyFont="1" applyFill="1" applyBorder="1" applyAlignment="1">
      <alignment horizontal="center" vertical="center" wrapText="1"/>
    </xf>
    <xf numFmtId="0" fontId="29" fillId="6" borderId="45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right" vertical="top" wrapText="1"/>
    </xf>
    <xf numFmtId="0" fontId="11" fillId="6" borderId="28" xfId="0" applyFont="1" applyFill="1" applyBorder="1" applyAlignment="1">
      <alignment horizontal="center" vertical="center" wrapText="1"/>
    </xf>
    <xf numFmtId="0" fontId="25" fillId="6" borderId="42" xfId="0" applyFont="1" applyFill="1" applyBorder="1" applyAlignment="1">
      <alignment horizontal="right" vertical="top" wrapText="1"/>
    </xf>
    <xf numFmtId="0" fontId="29" fillId="6" borderId="28" xfId="0" applyFont="1" applyFill="1" applyBorder="1" applyAlignment="1">
      <alignment horizontal="center" vertical="center" wrapText="1"/>
    </xf>
    <xf numFmtId="0" fontId="29" fillId="6" borderId="44" xfId="0" applyFont="1" applyFill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 wrapText="1"/>
    </xf>
    <xf numFmtId="0" fontId="43" fillId="6" borderId="0" xfId="0" applyFont="1" applyFill="1" applyAlignment="1">
      <alignment horizontal="center" vertical="center" wrapText="1"/>
    </xf>
    <xf numFmtId="0" fontId="44" fillId="6" borderId="32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45" fillId="6" borderId="28" xfId="0" applyFont="1" applyFill="1" applyBorder="1" applyAlignment="1">
      <alignment horizontal="center" vertical="center" wrapText="1"/>
    </xf>
    <xf numFmtId="0" fontId="46" fillId="6" borderId="23" xfId="0" applyFont="1" applyFill="1" applyBorder="1" applyAlignment="1">
      <alignment horizontal="center" vertical="center" wrapText="1"/>
    </xf>
    <xf numFmtId="0" fontId="36" fillId="6" borderId="61" xfId="0" applyFont="1" applyFill="1" applyBorder="1" applyAlignment="1">
      <alignment horizontal="center" vertical="center" wrapText="1"/>
    </xf>
    <xf numFmtId="0" fontId="36" fillId="6" borderId="62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26" fillId="6" borderId="19" xfId="0" applyFont="1" applyFill="1" applyBorder="1" applyAlignment="1">
      <alignment vertical="top" wrapText="1"/>
    </xf>
    <xf numFmtId="0" fontId="27" fillId="6" borderId="28" xfId="0" applyFont="1" applyFill="1" applyBorder="1" applyAlignment="1">
      <alignment horizontal="center" vertical="center" wrapText="1"/>
    </xf>
    <xf numFmtId="0" fontId="48" fillId="6" borderId="44" xfId="0" applyFont="1" applyFill="1" applyBorder="1" applyAlignment="1">
      <alignment horizontal="center" vertical="center" wrapText="1"/>
    </xf>
    <xf numFmtId="0" fontId="46" fillId="6" borderId="3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4" fillId="0" borderId="12" xfId="0" applyFont="1" applyBorder="1" applyAlignment="1">
      <alignment horizontal="right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</cellXfs>
  <cellStyles count="2">
    <cellStyle name="표준" xfId="0" builtinId="0"/>
    <cellStyle name="표준 5" xfId="1" xr:uid="{38FA2920-9B02-46E7-8ED1-5C59B3124F0A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00FFFF"/>
      <color rgb="FFFF99FF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05BBD2B0-F64E-453F-93FB-7B87C6EF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9C15CB32-C83D-4ACA-97F0-E571B2576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267226F1-5D99-4201-8324-7295FBF34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8F525B7B-FF5B-4886-AEC6-7D9A0F96F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33DF9FA2-8663-476A-9054-058C7ECC8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0E27C44D-D890-4B6F-AF83-45DDC272A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53A8E4A7-BD3B-4E80-A51B-9DF8C8C84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5AA55075-51A2-4F1C-96FA-40880C4F7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E6C085F1-A8A7-4650-8D08-A454EA1A1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A81B4E5D-2021-4E83-A88A-E779A88B5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970A898E-CBCF-4613-BDA5-8EACE220D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C36A7-E266-428A-A81A-60D0095BA632}">
  <dimension ref="A1:V20"/>
  <sheetViews>
    <sheetView topLeftCell="A5" zoomScale="55" zoomScaleNormal="55" workbookViewId="0">
      <selection activeCell="Y16" sqref="Y16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87"/>
      <c r="B2" s="187"/>
      <c r="C2" s="187"/>
      <c r="D2" s="187"/>
      <c r="E2" s="187"/>
      <c r="F2" s="187"/>
      <c r="G2" s="187"/>
      <c r="H2" s="187"/>
      <c r="I2" s="187"/>
      <c r="J2" s="18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9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9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92">
        <v>2023</v>
      </c>
      <c r="B6" s="192"/>
      <c r="C6" s="192"/>
      <c r="D6" s="194">
        <v>1</v>
      </c>
      <c r="E6" s="196"/>
      <c r="F6" s="196"/>
      <c r="G6" s="196"/>
      <c r="H6" s="18"/>
    </row>
    <row r="7" spans="1:20" ht="39.950000000000003" customHeight="1" thickBot="1">
      <c r="A7" s="193"/>
      <c r="B7" s="193"/>
      <c r="C7" s="193"/>
      <c r="D7" s="195"/>
      <c r="E7" s="197"/>
      <c r="F7" s="197"/>
      <c r="G7" s="19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98" t="s">
        <v>20</v>
      </c>
      <c r="J8" s="199"/>
      <c r="K8" s="24" t="s">
        <v>9</v>
      </c>
      <c r="L8" s="25" t="s">
        <v>10</v>
      </c>
      <c r="M8" s="26" t="s">
        <v>8</v>
      </c>
      <c r="O8" s="200" t="s">
        <v>21</v>
      </c>
      <c r="P8" s="200"/>
      <c r="Q8" s="200"/>
      <c r="S8" s="27"/>
      <c r="T8" s="27"/>
    </row>
    <row r="9" spans="1:20" ht="60" customHeight="1" thickTop="1" thickBot="1">
      <c r="A9" s="28">
        <v>1</v>
      </c>
      <c r="B9" s="29">
        <v>2</v>
      </c>
      <c r="C9" s="30">
        <v>3</v>
      </c>
      <c r="D9" s="30">
        <v>4</v>
      </c>
      <c r="E9" s="30">
        <v>5</v>
      </c>
      <c r="F9" s="30">
        <v>6</v>
      </c>
      <c r="G9" s="31">
        <v>7</v>
      </c>
      <c r="H9" s="32"/>
      <c r="I9" s="201">
        <v>1</v>
      </c>
      <c r="J9" s="202"/>
      <c r="K9" s="33" t="s">
        <v>22</v>
      </c>
      <c r="L9" s="34" t="s">
        <v>23</v>
      </c>
      <c r="M9" s="3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203">
        <v>2</v>
      </c>
      <c r="J10" s="204"/>
      <c r="K10" s="42" t="s">
        <v>27</v>
      </c>
      <c r="L10" s="43" t="s">
        <v>28</v>
      </c>
      <c r="M10" s="44" t="s">
        <v>29</v>
      </c>
      <c r="O10" s="205" t="s">
        <v>30</v>
      </c>
      <c r="P10" s="207" t="s">
        <v>59</v>
      </c>
      <c r="Q10" s="209" t="s">
        <v>31</v>
      </c>
      <c r="R10" s="211" t="s">
        <v>32</v>
      </c>
    </row>
    <row r="11" spans="1:20" ht="60" customHeight="1">
      <c r="A11" s="28">
        <v>8</v>
      </c>
      <c r="B11" s="45">
        <v>9</v>
      </c>
      <c r="C11" s="29">
        <v>10</v>
      </c>
      <c r="D11" s="29">
        <v>11</v>
      </c>
      <c r="E11" s="29">
        <v>12</v>
      </c>
      <c r="F11" s="29">
        <v>13</v>
      </c>
      <c r="G11" s="46">
        <v>14</v>
      </c>
      <c r="H11" s="32"/>
      <c r="I11" s="203">
        <v>3</v>
      </c>
      <c r="J11" s="204"/>
      <c r="K11" s="42" t="s">
        <v>33</v>
      </c>
      <c r="L11" s="43" t="s">
        <v>63</v>
      </c>
      <c r="M11" s="48" t="s">
        <v>34</v>
      </c>
      <c r="O11" s="206"/>
      <c r="P11" s="208"/>
      <c r="Q11" s="210"/>
      <c r="R11" s="212"/>
    </row>
    <row r="12" spans="1:20" ht="60" customHeight="1">
      <c r="A12" s="49"/>
      <c r="B12" s="50"/>
      <c r="C12" s="103"/>
      <c r="D12" s="51"/>
      <c r="E12" s="104"/>
      <c r="F12" s="105"/>
      <c r="G12" s="52"/>
      <c r="H12" s="32"/>
      <c r="I12" s="203">
        <v>4</v>
      </c>
      <c r="J12" s="204"/>
      <c r="K12" s="42" t="s">
        <v>35</v>
      </c>
      <c r="L12" s="47"/>
      <c r="M12" s="48" t="s">
        <v>36</v>
      </c>
      <c r="O12" s="213" t="s">
        <v>37</v>
      </c>
      <c r="P12" s="208" t="s">
        <v>38</v>
      </c>
      <c r="Q12" s="214" t="s">
        <v>39</v>
      </c>
      <c r="R12" s="215" t="s">
        <v>32</v>
      </c>
    </row>
    <row r="13" spans="1:20" ht="60" customHeight="1">
      <c r="A13" s="28">
        <v>15</v>
      </c>
      <c r="B13" s="53">
        <v>16</v>
      </c>
      <c r="C13" s="54">
        <v>17</v>
      </c>
      <c r="D13" s="29">
        <v>18</v>
      </c>
      <c r="E13" s="29">
        <v>19</v>
      </c>
      <c r="F13" s="29">
        <v>20</v>
      </c>
      <c r="G13" s="75">
        <v>21</v>
      </c>
      <c r="H13" s="32"/>
      <c r="I13" s="203">
        <v>5</v>
      </c>
      <c r="J13" s="204"/>
      <c r="K13" s="42" t="s">
        <v>40</v>
      </c>
      <c r="L13" s="47"/>
      <c r="M13" s="55" t="s">
        <v>41</v>
      </c>
      <c r="O13" s="206"/>
      <c r="P13" s="208"/>
      <c r="Q13" s="210"/>
      <c r="R13" s="212"/>
    </row>
    <row r="14" spans="1:20" ht="60" customHeight="1">
      <c r="A14" s="49"/>
      <c r="B14" s="56" t="s">
        <v>23</v>
      </c>
      <c r="C14" s="106" t="s">
        <v>24</v>
      </c>
      <c r="D14" s="51"/>
      <c r="E14" s="51"/>
      <c r="F14" s="107"/>
      <c r="G14" s="57"/>
      <c r="H14" s="58"/>
      <c r="I14" s="203">
        <v>6</v>
      </c>
      <c r="J14" s="204"/>
      <c r="K14" s="42" t="s">
        <v>42</v>
      </c>
      <c r="L14" s="47"/>
      <c r="M14" s="55" t="s">
        <v>43</v>
      </c>
      <c r="O14" s="213" t="s">
        <v>44</v>
      </c>
      <c r="P14" s="208" t="s">
        <v>32</v>
      </c>
      <c r="Q14" s="214" t="s">
        <v>39</v>
      </c>
      <c r="R14" s="215" t="s">
        <v>32</v>
      </c>
    </row>
    <row r="15" spans="1:20" ht="60" customHeight="1">
      <c r="A15" s="28">
        <v>22</v>
      </c>
      <c r="B15" s="59">
        <v>23</v>
      </c>
      <c r="C15" s="60">
        <v>24</v>
      </c>
      <c r="D15" s="82">
        <v>25</v>
      </c>
      <c r="E15" s="61">
        <v>26</v>
      </c>
      <c r="F15" s="61">
        <v>27</v>
      </c>
      <c r="G15" s="46">
        <v>28</v>
      </c>
      <c r="H15" s="32"/>
      <c r="I15" s="203">
        <v>7</v>
      </c>
      <c r="J15" s="204"/>
      <c r="K15" s="42" t="s">
        <v>45</v>
      </c>
      <c r="L15" s="47"/>
      <c r="M15" s="55" t="s">
        <v>46</v>
      </c>
      <c r="O15" s="206"/>
      <c r="P15" s="208"/>
      <c r="Q15" s="210"/>
      <c r="R15" s="212"/>
    </row>
    <row r="16" spans="1:20" ht="60" customHeight="1">
      <c r="A16" s="49"/>
      <c r="B16" s="51"/>
      <c r="C16" s="102"/>
      <c r="D16" s="83" t="s">
        <v>64</v>
      </c>
      <c r="E16" s="51"/>
      <c r="F16" s="102"/>
      <c r="G16" s="57"/>
      <c r="H16" s="32"/>
      <c r="I16" s="203">
        <v>8</v>
      </c>
      <c r="J16" s="204"/>
      <c r="K16" s="42" t="s">
        <v>47</v>
      </c>
      <c r="L16" s="47"/>
      <c r="M16" s="55" t="s">
        <v>48</v>
      </c>
      <c r="O16" s="213" t="s">
        <v>49</v>
      </c>
      <c r="P16" s="208" t="s">
        <v>32</v>
      </c>
      <c r="Q16" s="214" t="s">
        <v>32</v>
      </c>
      <c r="R16" s="215" t="s">
        <v>32</v>
      </c>
    </row>
    <row r="17" spans="1:22" ht="60" customHeight="1">
      <c r="A17" s="28">
        <v>29</v>
      </c>
      <c r="B17" s="62">
        <v>30</v>
      </c>
      <c r="C17" s="63">
        <v>31</v>
      </c>
      <c r="D17" s="29"/>
      <c r="E17" s="29"/>
      <c r="F17" s="64"/>
      <c r="G17" s="46"/>
      <c r="H17" s="65"/>
      <c r="I17" s="203">
        <v>9</v>
      </c>
      <c r="J17" s="204"/>
      <c r="K17" s="42" t="s">
        <v>50</v>
      </c>
      <c r="L17" s="47"/>
      <c r="M17" s="66" t="s">
        <v>51</v>
      </c>
      <c r="O17" s="206"/>
      <c r="P17" s="208"/>
      <c r="Q17" s="210"/>
      <c r="R17" s="212"/>
    </row>
    <row r="18" spans="1:22" ht="60" customHeight="1" thickBot="1">
      <c r="A18" s="67"/>
      <c r="B18" s="68" t="s">
        <v>62</v>
      </c>
      <c r="C18" s="108" t="s">
        <v>29</v>
      </c>
      <c r="D18" s="51"/>
      <c r="E18" s="102"/>
      <c r="F18" s="109"/>
      <c r="G18" s="69"/>
      <c r="H18" s="65"/>
      <c r="I18" s="203">
        <v>10</v>
      </c>
      <c r="J18" s="204"/>
      <c r="K18" s="70" t="s">
        <v>52</v>
      </c>
      <c r="L18" s="47"/>
      <c r="M18" s="55" t="s">
        <v>53</v>
      </c>
      <c r="O18" s="213" t="s">
        <v>54</v>
      </c>
      <c r="P18" s="208" t="s">
        <v>32</v>
      </c>
      <c r="Q18" s="214" t="s">
        <v>32</v>
      </c>
      <c r="R18" s="231" t="s">
        <v>32</v>
      </c>
    </row>
    <row r="19" spans="1:22" ht="60" customHeight="1" thickTop="1" thickBot="1">
      <c r="A19" s="216" t="s">
        <v>55</v>
      </c>
      <c r="B19" s="218" t="s">
        <v>56</v>
      </c>
      <c r="C19" s="219"/>
      <c r="D19" s="219"/>
      <c r="E19" s="219"/>
      <c r="F19" s="220"/>
      <c r="G19" s="224"/>
      <c r="I19" s="203">
        <v>11</v>
      </c>
      <c r="J19" s="204"/>
      <c r="K19" s="71"/>
      <c r="L19" s="47"/>
      <c r="M19" s="55" t="s">
        <v>57</v>
      </c>
      <c r="O19" s="228"/>
      <c r="P19" s="229"/>
      <c r="Q19" s="230"/>
      <c r="R19" s="232"/>
      <c r="V19" s="8"/>
    </row>
    <row r="20" spans="1:22" ht="60" customHeight="1" thickBot="1">
      <c r="A20" s="217"/>
      <c r="B20" s="221"/>
      <c r="C20" s="222"/>
      <c r="D20" s="222"/>
      <c r="E20" s="222"/>
      <c r="F20" s="223"/>
      <c r="G20" s="225"/>
      <c r="I20" s="226">
        <v>12</v>
      </c>
      <c r="J20" s="227"/>
      <c r="K20" s="72"/>
      <c r="L20" s="73"/>
      <c r="M20" s="74" t="s">
        <v>58</v>
      </c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1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83A9-3004-42D3-9119-1C10B87B1C81}">
  <dimension ref="A1:V20"/>
  <sheetViews>
    <sheetView topLeftCell="A4" zoomScale="55" zoomScaleNormal="55" workbookViewId="0">
      <selection activeCell="C18" sqref="C18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87" t="s">
        <v>130</v>
      </c>
      <c r="B1" s="187"/>
      <c r="C1" s="187"/>
      <c r="D1" s="187"/>
      <c r="E1" s="187"/>
      <c r="F1" s="187"/>
      <c r="G1" s="187"/>
      <c r="H1" s="187"/>
      <c r="I1" s="187"/>
      <c r="J1" s="18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87"/>
      <c r="B2" s="187"/>
      <c r="C2" s="187"/>
      <c r="D2" s="187"/>
      <c r="E2" s="187"/>
      <c r="F2" s="187"/>
      <c r="G2" s="187"/>
      <c r="H2" s="187"/>
      <c r="I2" s="187"/>
      <c r="J2" s="18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9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9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92">
        <v>2023</v>
      </c>
      <c r="B6" s="192"/>
      <c r="C6" s="192"/>
      <c r="D6" s="194">
        <v>10</v>
      </c>
      <c r="E6" s="196"/>
      <c r="F6" s="196"/>
      <c r="G6" s="196"/>
      <c r="H6" s="18"/>
    </row>
    <row r="7" spans="1:20" ht="39.950000000000003" customHeight="1" thickBot="1">
      <c r="A7" s="193"/>
      <c r="B7" s="193"/>
      <c r="C7" s="193"/>
      <c r="D7" s="195"/>
      <c r="E7" s="197"/>
      <c r="F7" s="197"/>
      <c r="G7" s="19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98" t="s">
        <v>20</v>
      </c>
      <c r="J8" s="199"/>
      <c r="K8" s="159" t="s">
        <v>11</v>
      </c>
      <c r="L8" s="176" t="s">
        <v>131</v>
      </c>
      <c r="M8" s="139" t="s">
        <v>9</v>
      </c>
      <c r="O8" s="200" t="s">
        <v>21</v>
      </c>
      <c r="P8" s="200"/>
      <c r="Q8" s="200"/>
      <c r="S8" s="27"/>
      <c r="T8" s="27"/>
    </row>
    <row r="9" spans="1:20" ht="60" customHeight="1" thickTop="1" thickBot="1">
      <c r="A9" s="28">
        <v>1</v>
      </c>
      <c r="B9" s="137">
        <v>2</v>
      </c>
      <c r="C9" s="89">
        <v>3</v>
      </c>
      <c r="D9" s="30">
        <v>4</v>
      </c>
      <c r="E9" s="30">
        <v>5</v>
      </c>
      <c r="F9" s="30">
        <v>6</v>
      </c>
      <c r="G9" s="31">
        <v>7</v>
      </c>
      <c r="H9" s="32"/>
      <c r="I9" s="201">
        <v>1</v>
      </c>
      <c r="J9" s="202"/>
      <c r="K9" s="175" t="s">
        <v>132</v>
      </c>
      <c r="L9" s="180" t="s">
        <v>131</v>
      </c>
      <c r="M9" s="85"/>
      <c r="O9" s="36" t="s">
        <v>25</v>
      </c>
      <c r="P9" s="173" t="s">
        <v>11</v>
      </c>
      <c r="Q9" s="177" t="s">
        <v>131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203">
        <v>2</v>
      </c>
      <c r="J10" s="204"/>
      <c r="K10" s="160" t="s">
        <v>133</v>
      </c>
      <c r="L10" s="181" t="s">
        <v>131</v>
      </c>
      <c r="M10" s="86"/>
      <c r="O10" s="205" t="s">
        <v>30</v>
      </c>
      <c r="P10" s="236" t="s">
        <v>148</v>
      </c>
      <c r="Q10" s="209" t="s">
        <v>138</v>
      </c>
      <c r="R10" s="211" t="s">
        <v>32</v>
      </c>
    </row>
    <row r="11" spans="1:20" ht="60" customHeight="1">
      <c r="A11" s="28">
        <v>8</v>
      </c>
      <c r="B11" s="89">
        <v>9</v>
      </c>
      <c r="C11" s="161">
        <v>10</v>
      </c>
      <c r="D11" s="29">
        <v>11</v>
      </c>
      <c r="E11" s="161">
        <v>12</v>
      </c>
      <c r="F11" s="29">
        <v>13</v>
      </c>
      <c r="G11" s="46">
        <v>14</v>
      </c>
      <c r="H11" s="32"/>
      <c r="I11" s="203">
        <v>3</v>
      </c>
      <c r="J11" s="204"/>
      <c r="K11" s="179" t="s">
        <v>136</v>
      </c>
      <c r="L11" s="150"/>
      <c r="M11" s="99"/>
      <c r="O11" s="206"/>
      <c r="P11" s="235"/>
      <c r="Q11" s="210"/>
      <c r="R11" s="212"/>
    </row>
    <row r="12" spans="1:20" ht="60" customHeight="1">
      <c r="A12" s="49"/>
      <c r="B12" s="50"/>
      <c r="C12" s="174" t="s">
        <v>132</v>
      </c>
      <c r="D12" s="101"/>
      <c r="E12" s="163" t="s">
        <v>131</v>
      </c>
      <c r="F12" s="105"/>
      <c r="G12" s="52"/>
      <c r="H12" s="32"/>
      <c r="I12" s="203">
        <v>4</v>
      </c>
      <c r="J12" s="204"/>
      <c r="K12" s="160" t="s">
        <v>147</v>
      </c>
      <c r="L12" s="150"/>
      <c r="M12" s="99"/>
      <c r="O12" s="213" t="s">
        <v>37</v>
      </c>
      <c r="P12" s="156" t="s">
        <v>134</v>
      </c>
      <c r="Q12" s="214" t="s">
        <v>139</v>
      </c>
      <c r="R12" s="215" t="s">
        <v>32</v>
      </c>
    </row>
    <row r="13" spans="1:20" ht="60" customHeight="1">
      <c r="A13" s="28">
        <v>15</v>
      </c>
      <c r="B13" s="167">
        <v>16</v>
      </c>
      <c r="C13" s="162">
        <v>17</v>
      </c>
      <c r="D13" s="29">
        <v>18</v>
      </c>
      <c r="E13" s="161">
        <v>19</v>
      </c>
      <c r="F13" s="29">
        <v>20</v>
      </c>
      <c r="G13" s="79">
        <v>21</v>
      </c>
      <c r="H13" s="32"/>
      <c r="I13" s="203">
        <v>5</v>
      </c>
      <c r="J13" s="204"/>
      <c r="K13" s="160" t="s">
        <v>141</v>
      </c>
      <c r="L13" s="125"/>
      <c r="M13" s="85"/>
      <c r="O13" s="206"/>
      <c r="P13" s="158" t="s">
        <v>137</v>
      </c>
      <c r="Q13" s="210"/>
      <c r="R13" s="212"/>
    </row>
    <row r="14" spans="1:20" ht="60" customHeight="1">
      <c r="A14" s="49"/>
      <c r="B14" s="168" t="s">
        <v>133</v>
      </c>
      <c r="C14" s="178" t="s">
        <v>135</v>
      </c>
      <c r="D14" s="101"/>
      <c r="E14" s="163" t="s">
        <v>131</v>
      </c>
      <c r="F14" s="107"/>
      <c r="G14" s="57"/>
      <c r="H14" s="58"/>
      <c r="I14" s="203">
        <v>6</v>
      </c>
      <c r="J14" s="204"/>
      <c r="K14" s="160" t="s">
        <v>143</v>
      </c>
      <c r="L14" s="125"/>
      <c r="M14" s="85"/>
      <c r="O14" s="213" t="s">
        <v>44</v>
      </c>
      <c r="P14" s="156" t="s">
        <v>140</v>
      </c>
      <c r="Q14" s="214" t="s">
        <v>32</v>
      </c>
      <c r="R14" s="215" t="s">
        <v>32</v>
      </c>
    </row>
    <row r="15" spans="1:20" ht="60" customHeight="1">
      <c r="A15" s="28">
        <v>22</v>
      </c>
      <c r="B15" s="169">
        <v>23</v>
      </c>
      <c r="C15" s="164">
        <v>24</v>
      </c>
      <c r="D15" s="61">
        <v>25</v>
      </c>
      <c r="E15" s="61">
        <v>26</v>
      </c>
      <c r="F15" s="61">
        <v>27</v>
      </c>
      <c r="G15" s="46">
        <v>28</v>
      </c>
      <c r="H15" s="32"/>
      <c r="I15" s="203">
        <v>7</v>
      </c>
      <c r="J15" s="204"/>
      <c r="K15" s="160" t="s">
        <v>145</v>
      </c>
      <c r="L15" s="125"/>
      <c r="M15" s="85"/>
      <c r="O15" s="206"/>
      <c r="P15" s="158" t="s">
        <v>142</v>
      </c>
      <c r="Q15" s="210"/>
      <c r="R15" s="212"/>
    </row>
    <row r="16" spans="1:20" ht="60" customHeight="1">
      <c r="A16" s="49"/>
      <c r="B16" s="170" t="s">
        <v>147</v>
      </c>
      <c r="C16" s="165" t="s">
        <v>141</v>
      </c>
      <c r="D16" s="102"/>
      <c r="E16" s="51"/>
      <c r="F16" s="102"/>
      <c r="G16" s="57"/>
      <c r="H16" s="32"/>
      <c r="I16" s="203">
        <v>8</v>
      </c>
      <c r="J16" s="204"/>
      <c r="K16" s="42"/>
      <c r="L16" s="125"/>
      <c r="M16" s="85"/>
      <c r="O16" s="213" t="s">
        <v>49</v>
      </c>
      <c r="P16" s="156" t="s">
        <v>144</v>
      </c>
      <c r="Q16" s="214" t="s">
        <v>32</v>
      </c>
      <c r="R16" s="215" t="s">
        <v>32</v>
      </c>
    </row>
    <row r="17" spans="1:22" ht="60" customHeight="1">
      <c r="A17" s="28">
        <v>29</v>
      </c>
      <c r="B17" s="161">
        <v>30</v>
      </c>
      <c r="C17" s="161">
        <v>31</v>
      </c>
      <c r="D17" s="29"/>
      <c r="E17" s="137"/>
      <c r="F17" s="59"/>
      <c r="G17" s="75"/>
      <c r="H17" s="65"/>
      <c r="I17" s="203">
        <v>9</v>
      </c>
      <c r="J17" s="204"/>
      <c r="K17" s="42"/>
      <c r="L17" s="92"/>
      <c r="M17" s="113"/>
      <c r="O17" s="206"/>
      <c r="P17" s="158" t="s">
        <v>146</v>
      </c>
      <c r="Q17" s="210"/>
      <c r="R17" s="212"/>
    </row>
    <row r="18" spans="1:22" ht="60" customHeight="1" thickBot="1">
      <c r="A18" s="67"/>
      <c r="B18" s="171" t="s">
        <v>143</v>
      </c>
      <c r="C18" s="166" t="s">
        <v>145</v>
      </c>
      <c r="D18" s="51"/>
      <c r="E18" s="102"/>
      <c r="F18" s="109"/>
      <c r="G18" s="69"/>
      <c r="H18" s="65"/>
      <c r="I18" s="203">
        <v>10</v>
      </c>
      <c r="J18" s="204"/>
      <c r="K18" s="70"/>
      <c r="L18" s="92"/>
      <c r="M18" s="85"/>
      <c r="O18" s="213" t="s">
        <v>54</v>
      </c>
      <c r="P18" s="156" t="s">
        <v>32</v>
      </c>
      <c r="Q18" s="214" t="s">
        <v>32</v>
      </c>
      <c r="R18" s="231" t="s">
        <v>32</v>
      </c>
    </row>
    <row r="19" spans="1:22" ht="60" customHeight="1" thickTop="1" thickBot="1">
      <c r="A19" s="216" t="s">
        <v>55</v>
      </c>
      <c r="B19" s="218" t="s">
        <v>56</v>
      </c>
      <c r="C19" s="219"/>
      <c r="D19" s="219"/>
      <c r="E19" s="219"/>
      <c r="F19" s="220"/>
      <c r="G19" s="224"/>
      <c r="I19" s="203">
        <v>11</v>
      </c>
      <c r="J19" s="204"/>
      <c r="K19" s="71"/>
      <c r="L19" s="92"/>
      <c r="M19" s="55"/>
      <c r="O19" s="228"/>
      <c r="P19" s="157" t="s">
        <v>32</v>
      </c>
      <c r="Q19" s="230"/>
      <c r="R19" s="232"/>
      <c r="V19" s="8"/>
    </row>
    <row r="20" spans="1:22" ht="60" customHeight="1" thickBot="1">
      <c r="A20" s="217"/>
      <c r="B20" s="221"/>
      <c r="C20" s="222"/>
      <c r="D20" s="222"/>
      <c r="E20" s="222"/>
      <c r="F20" s="223"/>
      <c r="G20" s="225"/>
      <c r="I20" s="226">
        <v>12</v>
      </c>
      <c r="J20" s="227"/>
      <c r="K20" s="172"/>
      <c r="L20" s="93"/>
      <c r="M20" s="74"/>
      <c r="O20"/>
      <c r="P20"/>
    </row>
  </sheetData>
  <mergeCells count="39">
    <mergeCell ref="I18:J18"/>
    <mergeCell ref="O18:O19"/>
    <mergeCell ref="Q18:Q19"/>
    <mergeCell ref="R18:R19"/>
    <mergeCell ref="P10:P11"/>
    <mergeCell ref="I16:J16"/>
    <mergeCell ref="O16:O17"/>
    <mergeCell ref="Q16:Q17"/>
    <mergeCell ref="R16:R17"/>
    <mergeCell ref="I17:J17"/>
    <mergeCell ref="I14:J14"/>
    <mergeCell ref="O14:O15"/>
    <mergeCell ref="Q14:Q15"/>
    <mergeCell ref="R14:R15"/>
    <mergeCell ref="I15:J15"/>
    <mergeCell ref="R10:R11"/>
    <mergeCell ref="A19:A20"/>
    <mergeCell ref="B19:F20"/>
    <mergeCell ref="G19:G20"/>
    <mergeCell ref="I19:J19"/>
    <mergeCell ref="I20:J20"/>
    <mergeCell ref="I12:J12"/>
    <mergeCell ref="O12:O13"/>
    <mergeCell ref="Q12:Q13"/>
    <mergeCell ref="R12:R13"/>
    <mergeCell ref="I13:J13"/>
    <mergeCell ref="I8:J8"/>
    <mergeCell ref="O8:Q8"/>
    <mergeCell ref="I9:J9"/>
    <mergeCell ref="I10:J10"/>
    <mergeCell ref="O10:O11"/>
    <mergeCell ref="Q10:Q11"/>
    <mergeCell ref="I11:J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1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CCEA0-DAD3-46D9-812D-00F9E3CE28C3}">
  <dimension ref="A1:U20"/>
  <sheetViews>
    <sheetView tabSelected="1" topLeftCell="A4" zoomScale="55" zoomScaleNormal="55" workbookViewId="0">
      <selection activeCell="N19" sqref="N19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9" width="12.625" customWidth="1"/>
    <col min="20" max="20" width="10.125" customWidth="1"/>
  </cols>
  <sheetData>
    <row r="1" spans="1:19" ht="30" customHeight="1" thickBot="1">
      <c r="A1" s="187" t="s">
        <v>149</v>
      </c>
      <c r="B1" s="187"/>
      <c r="C1" s="187"/>
      <c r="D1" s="187"/>
      <c r="E1" s="187"/>
      <c r="F1" s="187"/>
      <c r="G1" s="187"/>
      <c r="H1" s="187"/>
      <c r="I1" s="187"/>
      <c r="J1" s="18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19" ht="99.95" customHeight="1" thickTop="1" thickBot="1">
      <c r="A2" s="187"/>
      <c r="B2" s="187"/>
      <c r="C2" s="187"/>
      <c r="D2" s="187"/>
      <c r="E2" s="187"/>
      <c r="F2" s="187"/>
      <c r="G2" s="187"/>
      <c r="H2" s="187"/>
      <c r="I2" s="187"/>
      <c r="J2" s="189"/>
      <c r="K2" s="4"/>
      <c r="L2" s="4"/>
      <c r="M2" s="5"/>
      <c r="N2" s="6"/>
      <c r="O2"/>
      <c r="P2" s="7"/>
    </row>
    <row r="3" spans="1:19" ht="17.25" thickBot="1"/>
    <row r="4" spans="1:19" ht="39.950000000000003" customHeight="1" thickBot="1">
      <c r="A4" s="19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19" ht="39.950000000000003" customHeight="1" thickBot="1">
      <c r="A5" s="19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19" ht="39.950000000000003" customHeight="1">
      <c r="A6" s="192">
        <v>2023</v>
      </c>
      <c r="B6" s="192"/>
      <c r="C6" s="192"/>
      <c r="D6" s="194">
        <v>11</v>
      </c>
      <c r="E6" s="196"/>
      <c r="F6" s="196"/>
      <c r="G6" s="196"/>
      <c r="H6" s="18"/>
    </row>
    <row r="7" spans="1:19" ht="39.950000000000003" customHeight="1" thickBot="1">
      <c r="A7" s="193"/>
      <c r="B7" s="193"/>
      <c r="C7" s="193"/>
      <c r="D7" s="195"/>
      <c r="E7" s="197"/>
      <c r="F7" s="197"/>
      <c r="G7" s="197"/>
      <c r="H7" s="19"/>
    </row>
    <row r="8" spans="1:19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98" t="s">
        <v>20</v>
      </c>
      <c r="J8" s="199"/>
      <c r="K8" s="159" t="s">
        <v>11</v>
      </c>
      <c r="L8" s="139" t="s">
        <v>9</v>
      </c>
      <c r="O8" s="200" t="s">
        <v>21</v>
      </c>
      <c r="P8" s="200"/>
      <c r="R8" s="27"/>
      <c r="S8" s="27"/>
    </row>
    <row r="9" spans="1:19" ht="60" customHeight="1" thickTop="1" thickBot="1">
      <c r="A9" s="28"/>
      <c r="B9" s="137"/>
      <c r="C9" s="89"/>
      <c r="D9" s="30">
        <v>1</v>
      </c>
      <c r="E9" s="30">
        <v>2</v>
      </c>
      <c r="F9" s="30">
        <v>3</v>
      </c>
      <c r="G9" s="31">
        <v>4</v>
      </c>
      <c r="H9" s="32"/>
      <c r="I9" s="201">
        <v>1</v>
      </c>
      <c r="J9" s="202"/>
      <c r="K9" s="175" t="s">
        <v>152</v>
      </c>
      <c r="L9" s="85"/>
      <c r="O9" s="36" t="s">
        <v>25</v>
      </c>
      <c r="P9" s="173" t="s">
        <v>11</v>
      </c>
      <c r="Q9" s="39" t="s">
        <v>9</v>
      </c>
    </row>
    <row r="10" spans="1:19" ht="60" customHeight="1" thickTop="1">
      <c r="A10" s="40"/>
      <c r="B10" s="51"/>
      <c r="C10" s="101"/>
      <c r="D10" s="102"/>
      <c r="E10" s="50"/>
      <c r="F10" s="101"/>
      <c r="G10" s="41"/>
      <c r="H10" s="32"/>
      <c r="I10" s="203">
        <v>2</v>
      </c>
      <c r="J10" s="204"/>
      <c r="K10" s="160" t="s">
        <v>153</v>
      </c>
      <c r="L10" s="86"/>
      <c r="O10" s="205" t="s">
        <v>30</v>
      </c>
      <c r="P10" s="182" t="s">
        <v>158</v>
      </c>
      <c r="Q10" s="211" t="s">
        <v>32</v>
      </c>
    </row>
    <row r="11" spans="1:19" ht="60" customHeight="1">
      <c r="A11" s="28">
        <v>5</v>
      </c>
      <c r="B11" s="183">
        <v>6</v>
      </c>
      <c r="C11" s="161">
        <v>7</v>
      </c>
      <c r="D11" s="29">
        <v>8</v>
      </c>
      <c r="E11" s="29">
        <v>9</v>
      </c>
      <c r="F11" s="29">
        <v>10</v>
      </c>
      <c r="G11" s="46">
        <v>11</v>
      </c>
      <c r="H11" s="32"/>
      <c r="I11" s="203">
        <v>3</v>
      </c>
      <c r="J11" s="204"/>
      <c r="K11" s="179" t="s">
        <v>154</v>
      </c>
      <c r="L11" s="99"/>
      <c r="O11" s="206"/>
      <c r="P11" s="158" t="s">
        <v>134</v>
      </c>
      <c r="Q11" s="212"/>
    </row>
    <row r="12" spans="1:19" ht="60" customHeight="1">
      <c r="A12" s="49"/>
      <c r="B12" s="184" t="s">
        <v>152</v>
      </c>
      <c r="C12" s="174" t="s">
        <v>153</v>
      </c>
      <c r="D12" s="101"/>
      <c r="E12" s="101"/>
      <c r="F12" s="105"/>
      <c r="G12" s="52"/>
      <c r="H12" s="32"/>
      <c r="I12" s="203">
        <v>4</v>
      </c>
      <c r="J12" s="204"/>
      <c r="K12" s="160" t="s">
        <v>150</v>
      </c>
      <c r="L12" s="99"/>
      <c r="O12" s="213" t="s">
        <v>37</v>
      </c>
      <c r="P12" s="156" t="s">
        <v>144</v>
      </c>
      <c r="Q12" s="215" t="s">
        <v>32</v>
      </c>
    </row>
    <row r="13" spans="1:19" ht="60" customHeight="1">
      <c r="A13" s="28">
        <v>12</v>
      </c>
      <c r="B13" s="167">
        <v>13</v>
      </c>
      <c r="C13" s="162">
        <v>14</v>
      </c>
      <c r="D13" s="29">
        <v>15</v>
      </c>
      <c r="E13" s="29">
        <v>16</v>
      </c>
      <c r="F13" s="29">
        <v>17</v>
      </c>
      <c r="G13" s="79">
        <v>18</v>
      </c>
      <c r="H13" s="32"/>
      <c r="I13" s="203">
        <v>5</v>
      </c>
      <c r="J13" s="204"/>
      <c r="K13" s="160" t="s">
        <v>155</v>
      </c>
      <c r="L13" s="85"/>
      <c r="O13" s="206"/>
      <c r="P13" s="158" t="s">
        <v>159</v>
      </c>
      <c r="Q13" s="212"/>
    </row>
    <row r="14" spans="1:19" ht="60" customHeight="1">
      <c r="A14" s="49"/>
      <c r="B14" s="184" t="s">
        <v>154</v>
      </c>
      <c r="C14" s="178" t="s">
        <v>150</v>
      </c>
      <c r="D14" s="101"/>
      <c r="E14" s="101"/>
      <c r="F14" s="107"/>
      <c r="G14" s="57"/>
      <c r="H14" s="58"/>
      <c r="I14" s="203">
        <v>6</v>
      </c>
      <c r="J14" s="204"/>
      <c r="K14" s="160" t="s">
        <v>151</v>
      </c>
      <c r="L14" s="85"/>
      <c r="O14" s="213" t="s">
        <v>44</v>
      </c>
      <c r="P14" s="156" t="s">
        <v>144</v>
      </c>
      <c r="Q14" s="215" t="s">
        <v>32</v>
      </c>
    </row>
    <row r="15" spans="1:19" ht="60" customHeight="1">
      <c r="A15" s="28">
        <v>19</v>
      </c>
      <c r="B15" s="169">
        <v>20</v>
      </c>
      <c r="C15" s="164">
        <v>21</v>
      </c>
      <c r="D15" s="164">
        <v>22</v>
      </c>
      <c r="E15" s="61">
        <v>23</v>
      </c>
      <c r="F15" s="61">
        <v>24</v>
      </c>
      <c r="G15" s="46">
        <v>25</v>
      </c>
      <c r="H15" s="32"/>
      <c r="I15" s="203">
        <v>7</v>
      </c>
      <c r="J15" s="204"/>
      <c r="K15" s="186" t="s">
        <v>163</v>
      </c>
      <c r="L15" s="85"/>
      <c r="O15" s="206"/>
      <c r="P15" s="158" t="s">
        <v>160</v>
      </c>
      <c r="Q15" s="212"/>
    </row>
    <row r="16" spans="1:19" ht="60" customHeight="1">
      <c r="A16" s="49"/>
      <c r="B16" s="170" t="s">
        <v>155</v>
      </c>
      <c r="C16" s="165" t="s">
        <v>151</v>
      </c>
      <c r="D16" s="165" t="s">
        <v>151</v>
      </c>
      <c r="E16" s="51"/>
      <c r="F16" s="102"/>
      <c r="G16" s="57"/>
      <c r="H16" s="32"/>
      <c r="I16" s="203">
        <v>8</v>
      </c>
      <c r="J16" s="204"/>
      <c r="K16" s="160" t="s">
        <v>157</v>
      </c>
      <c r="L16" s="85"/>
      <c r="O16" s="213" t="s">
        <v>49</v>
      </c>
      <c r="P16" s="156" t="s">
        <v>161</v>
      </c>
      <c r="Q16" s="215" t="s">
        <v>32</v>
      </c>
    </row>
    <row r="17" spans="1:21" ht="60" customHeight="1">
      <c r="A17" s="28">
        <v>26</v>
      </c>
      <c r="B17" s="161">
        <v>27</v>
      </c>
      <c r="C17" s="161">
        <v>28</v>
      </c>
      <c r="D17" s="29">
        <v>29</v>
      </c>
      <c r="E17" s="29">
        <v>30</v>
      </c>
      <c r="F17" s="59"/>
      <c r="G17" s="75"/>
      <c r="H17" s="65"/>
      <c r="I17" s="203">
        <v>9</v>
      </c>
      <c r="J17" s="204"/>
      <c r="K17" s="42"/>
      <c r="L17" s="113"/>
      <c r="O17" s="206"/>
      <c r="P17" s="158" t="s">
        <v>162</v>
      </c>
      <c r="Q17" s="212"/>
    </row>
    <row r="18" spans="1:21" ht="60" customHeight="1" thickBot="1">
      <c r="A18" s="67"/>
      <c r="B18" s="185" t="s">
        <v>156</v>
      </c>
      <c r="C18" s="166" t="s">
        <v>157</v>
      </c>
      <c r="D18" s="51"/>
      <c r="E18" s="102"/>
      <c r="F18" s="109"/>
      <c r="G18" s="69"/>
      <c r="H18" s="65"/>
      <c r="I18" s="203">
        <v>10</v>
      </c>
      <c r="J18" s="204"/>
      <c r="K18" s="70"/>
      <c r="L18" s="85"/>
      <c r="O18" s="213" t="s">
        <v>54</v>
      </c>
      <c r="P18" s="156"/>
      <c r="Q18" s="231" t="s">
        <v>32</v>
      </c>
    </row>
    <row r="19" spans="1:21" ht="60" customHeight="1" thickTop="1" thickBot="1">
      <c r="A19" s="216" t="s">
        <v>55</v>
      </c>
      <c r="B19" s="218" t="s">
        <v>56</v>
      </c>
      <c r="C19" s="219"/>
      <c r="D19" s="219"/>
      <c r="E19" s="219"/>
      <c r="F19" s="220"/>
      <c r="G19" s="224"/>
      <c r="I19" s="203">
        <v>11</v>
      </c>
      <c r="J19" s="204"/>
      <c r="K19" s="71"/>
      <c r="L19" s="55"/>
      <c r="O19" s="228"/>
      <c r="P19" s="157"/>
      <c r="Q19" s="232"/>
      <c r="U19" s="8"/>
    </row>
    <row r="20" spans="1:21" ht="60" customHeight="1" thickBot="1">
      <c r="A20" s="217"/>
      <c r="B20" s="221"/>
      <c r="C20" s="222"/>
      <c r="D20" s="222"/>
      <c r="E20" s="222"/>
      <c r="F20" s="223"/>
      <c r="G20" s="225"/>
      <c r="I20" s="226">
        <v>12</v>
      </c>
      <c r="J20" s="227"/>
      <c r="K20" s="172"/>
      <c r="L20" s="74"/>
      <c r="O20"/>
      <c r="P20"/>
    </row>
  </sheetData>
  <mergeCells count="33">
    <mergeCell ref="A1:I2"/>
    <mergeCell ref="J1:J2"/>
    <mergeCell ref="A4:A5"/>
    <mergeCell ref="A6:C7"/>
    <mergeCell ref="D6:D7"/>
    <mergeCell ref="E6:G7"/>
    <mergeCell ref="I8:J8"/>
    <mergeCell ref="O8:P8"/>
    <mergeCell ref="I9:J9"/>
    <mergeCell ref="I10:J10"/>
    <mergeCell ref="O10:O11"/>
    <mergeCell ref="Q10:Q11"/>
    <mergeCell ref="I11:J11"/>
    <mergeCell ref="I12:J12"/>
    <mergeCell ref="O12:O13"/>
    <mergeCell ref="Q12:Q13"/>
    <mergeCell ref="I13:J13"/>
    <mergeCell ref="I14:J14"/>
    <mergeCell ref="O14:O15"/>
    <mergeCell ref="Q14:Q15"/>
    <mergeCell ref="I15:J15"/>
    <mergeCell ref="I16:J16"/>
    <mergeCell ref="O16:O17"/>
    <mergeCell ref="Q16:Q17"/>
    <mergeCell ref="I17:J17"/>
    <mergeCell ref="I18:J18"/>
    <mergeCell ref="O18:O19"/>
    <mergeCell ref="Q18:Q19"/>
    <mergeCell ref="A19:A20"/>
    <mergeCell ref="B19:F20"/>
    <mergeCell ref="G19:G20"/>
    <mergeCell ref="I19:J19"/>
    <mergeCell ref="I20:J20"/>
  </mergeCells>
  <phoneticPr fontId="7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1AFAA-BD42-4BF5-AB7D-9208857272FD}">
  <dimension ref="A1:V20"/>
  <sheetViews>
    <sheetView topLeftCell="A4" zoomScale="55" zoomScaleNormal="55" workbookViewId="0">
      <selection activeCell="D12" sqref="D12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87" t="s">
        <v>60</v>
      </c>
      <c r="B1" s="187"/>
      <c r="C1" s="187"/>
      <c r="D1" s="187"/>
      <c r="E1" s="187"/>
      <c r="F1" s="187"/>
      <c r="G1" s="187"/>
      <c r="H1" s="187"/>
      <c r="I1" s="187"/>
      <c r="J1" s="18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87"/>
      <c r="B2" s="187"/>
      <c r="C2" s="187"/>
      <c r="D2" s="187"/>
      <c r="E2" s="187"/>
      <c r="F2" s="187"/>
      <c r="G2" s="187"/>
      <c r="H2" s="187"/>
      <c r="I2" s="187"/>
      <c r="J2" s="18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9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9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92">
        <v>2023</v>
      </c>
      <c r="B6" s="192"/>
      <c r="C6" s="192"/>
      <c r="D6" s="194">
        <v>2</v>
      </c>
      <c r="E6" s="196"/>
      <c r="F6" s="196"/>
      <c r="G6" s="196"/>
      <c r="H6" s="18"/>
    </row>
    <row r="7" spans="1:20" ht="39.950000000000003" customHeight="1" thickBot="1">
      <c r="A7" s="193"/>
      <c r="B7" s="193"/>
      <c r="C7" s="193"/>
      <c r="D7" s="195"/>
      <c r="E7" s="197"/>
      <c r="F7" s="197"/>
      <c r="G7" s="19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98" t="s">
        <v>20</v>
      </c>
      <c r="J8" s="199"/>
      <c r="K8" s="24" t="s">
        <v>9</v>
      </c>
      <c r="L8" s="25" t="s">
        <v>10</v>
      </c>
      <c r="M8" s="26" t="s">
        <v>8</v>
      </c>
      <c r="O8" s="200" t="s">
        <v>21</v>
      </c>
      <c r="P8" s="200"/>
      <c r="Q8" s="200"/>
      <c r="S8" s="27"/>
      <c r="T8" s="27"/>
    </row>
    <row r="9" spans="1:20" ht="60" customHeight="1" thickTop="1" thickBot="1">
      <c r="A9" s="28"/>
      <c r="B9" s="29"/>
      <c r="C9" s="30"/>
      <c r="D9" s="90">
        <v>1</v>
      </c>
      <c r="E9" s="30">
        <v>2</v>
      </c>
      <c r="F9" s="30">
        <v>3</v>
      </c>
      <c r="G9" s="31">
        <v>4</v>
      </c>
      <c r="H9" s="32"/>
      <c r="I9" s="201">
        <v>1</v>
      </c>
      <c r="J9" s="202"/>
      <c r="K9" s="33" t="s">
        <v>22</v>
      </c>
      <c r="L9" s="91" t="s">
        <v>69</v>
      </c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83" t="s">
        <v>100</v>
      </c>
      <c r="E10" s="50"/>
      <c r="F10" s="101"/>
      <c r="G10" s="41"/>
      <c r="H10" s="32"/>
      <c r="I10" s="203">
        <v>2</v>
      </c>
      <c r="J10" s="204"/>
      <c r="K10" s="42" t="s">
        <v>27</v>
      </c>
      <c r="L10" s="100" t="s">
        <v>77</v>
      </c>
      <c r="M10" s="86" t="s">
        <v>29</v>
      </c>
      <c r="O10" s="205" t="s">
        <v>30</v>
      </c>
      <c r="P10" s="207" t="s">
        <v>32</v>
      </c>
      <c r="Q10" s="209" t="s">
        <v>86</v>
      </c>
      <c r="R10" s="211" t="s">
        <v>32</v>
      </c>
    </row>
    <row r="11" spans="1:20" ht="60" customHeight="1">
      <c r="A11" s="28">
        <v>5</v>
      </c>
      <c r="B11" s="87">
        <v>6</v>
      </c>
      <c r="C11" s="63">
        <v>7</v>
      </c>
      <c r="D11" s="62">
        <v>8</v>
      </c>
      <c r="E11" s="29">
        <v>9</v>
      </c>
      <c r="F11" s="29">
        <v>10</v>
      </c>
      <c r="G11" s="46">
        <v>11</v>
      </c>
      <c r="H11" s="32"/>
      <c r="I11" s="203">
        <v>3</v>
      </c>
      <c r="J11" s="204"/>
      <c r="K11" s="42" t="s">
        <v>33</v>
      </c>
      <c r="L11" s="100" t="s">
        <v>65</v>
      </c>
      <c r="M11" s="97" t="s">
        <v>79</v>
      </c>
      <c r="O11" s="206"/>
      <c r="P11" s="208"/>
      <c r="Q11" s="210"/>
      <c r="R11" s="212"/>
    </row>
    <row r="12" spans="1:20" ht="60" customHeight="1">
      <c r="A12" s="49"/>
      <c r="B12" s="88" t="s">
        <v>68</v>
      </c>
      <c r="C12" s="110" t="s">
        <v>79</v>
      </c>
      <c r="D12" s="81" t="s">
        <v>68</v>
      </c>
      <c r="E12" s="104"/>
      <c r="F12" s="105"/>
      <c r="G12" s="52"/>
      <c r="H12" s="32"/>
      <c r="I12" s="203">
        <v>4</v>
      </c>
      <c r="J12" s="204"/>
      <c r="K12" s="42" t="s">
        <v>35</v>
      </c>
      <c r="L12" s="100" t="s">
        <v>66</v>
      </c>
      <c r="M12" s="97" t="s">
        <v>36</v>
      </c>
      <c r="O12" s="213" t="s">
        <v>37</v>
      </c>
      <c r="P12" s="208" t="s">
        <v>93</v>
      </c>
      <c r="Q12" s="214" t="s">
        <v>39</v>
      </c>
      <c r="R12" s="215" t="s">
        <v>32</v>
      </c>
    </row>
    <row r="13" spans="1:20" ht="60" customHeight="1">
      <c r="A13" s="28">
        <v>12</v>
      </c>
      <c r="B13" s="53">
        <v>13</v>
      </c>
      <c r="C13" s="54">
        <v>14</v>
      </c>
      <c r="D13" s="62">
        <v>15</v>
      </c>
      <c r="E13" s="29">
        <v>16</v>
      </c>
      <c r="F13" s="29">
        <v>17</v>
      </c>
      <c r="G13" s="79">
        <v>18</v>
      </c>
      <c r="H13" s="32"/>
      <c r="I13" s="203">
        <v>5</v>
      </c>
      <c r="J13" s="204"/>
      <c r="K13" s="42" t="s">
        <v>40</v>
      </c>
      <c r="L13" s="100" t="s">
        <v>67</v>
      </c>
      <c r="M13" s="35" t="s">
        <v>41</v>
      </c>
      <c r="O13" s="206"/>
      <c r="P13" s="208"/>
      <c r="Q13" s="210"/>
      <c r="R13" s="212"/>
    </row>
    <row r="14" spans="1:20" ht="60" customHeight="1">
      <c r="A14" s="49"/>
      <c r="B14" s="56" t="s">
        <v>65</v>
      </c>
      <c r="C14" s="106" t="s">
        <v>36</v>
      </c>
      <c r="D14" s="81" t="s">
        <v>65</v>
      </c>
      <c r="E14" s="51"/>
      <c r="F14" s="107"/>
      <c r="G14" s="57"/>
      <c r="H14" s="58"/>
      <c r="I14" s="203">
        <v>6</v>
      </c>
      <c r="J14" s="204"/>
      <c r="K14" s="42" t="s">
        <v>42</v>
      </c>
      <c r="L14" s="47"/>
      <c r="M14" s="35" t="s">
        <v>80</v>
      </c>
      <c r="O14" s="213" t="s">
        <v>44</v>
      </c>
      <c r="P14" s="208" t="s">
        <v>94</v>
      </c>
      <c r="Q14" s="214" t="s">
        <v>39</v>
      </c>
      <c r="R14" s="215" t="s">
        <v>32</v>
      </c>
    </row>
    <row r="15" spans="1:20" ht="60" customHeight="1">
      <c r="A15" s="28">
        <v>19</v>
      </c>
      <c r="B15" s="80">
        <v>20</v>
      </c>
      <c r="C15" s="84">
        <v>21</v>
      </c>
      <c r="D15" s="82">
        <v>22</v>
      </c>
      <c r="E15" s="61">
        <v>23</v>
      </c>
      <c r="F15" s="61">
        <v>24</v>
      </c>
      <c r="G15" s="46">
        <v>25</v>
      </c>
      <c r="H15" s="32"/>
      <c r="I15" s="203">
        <v>7</v>
      </c>
      <c r="J15" s="204"/>
      <c r="K15" s="42" t="s">
        <v>45</v>
      </c>
      <c r="L15" s="47"/>
      <c r="M15" s="55" t="s">
        <v>46</v>
      </c>
      <c r="O15" s="206"/>
      <c r="P15" s="208"/>
      <c r="Q15" s="210"/>
      <c r="R15" s="212"/>
    </row>
    <row r="16" spans="1:20" ht="60" customHeight="1">
      <c r="A16" s="49"/>
      <c r="B16" s="81" t="s">
        <v>66</v>
      </c>
      <c r="C16" s="111" t="s">
        <v>41</v>
      </c>
      <c r="D16" s="83" t="s">
        <v>66</v>
      </c>
      <c r="E16" s="51"/>
      <c r="F16" s="102"/>
      <c r="G16" s="57"/>
      <c r="H16" s="32"/>
      <c r="I16" s="203">
        <v>8</v>
      </c>
      <c r="J16" s="204"/>
      <c r="K16" s="42" t="s">
        <v>47</v>
      </c>
      <c r="L16" s="47"/>
      <c r="M16" s="55" t="s">
        <v>48</v>
      </c>
      <c r="O16" s="213" t="s">
        <v>49</v>
      </c>
      <c r="P16" s="208" t="s">
        <v>95</v>
      </c>
      <c r="Q16" s="214" t="s">
        <v>39</v>
      </c>
      <c r="R16" s="215" t="s">
        <v>32</v>
      </c>
    </row>
    <row r="17" spans="1:22" ht="60" customHeight="1">
      <c r="A17" s="28">
        <v>26</v>
      </c>
      <c r="B17" s="62">
        <v>27</v>
      </c>
      <c r="C17" s="63">
        <v>28</v>
      </c>
      <c r="D17" s="29"/>
      <c r="E17" s="29"/>
      <c r="F17" s="64"/>
      <c r="G17" s="46"/>
      <c r="H17" s="65"/>
      <c r="I17" s="203">
        <v>9</v>
      </c>
      <c r="J17" s="204"/>
      <c r="K17" s="42" t="s">
        <v>50</v>
      </c>
      <c r="L17" s="47"/>
      <c r="M17" s="66" t="s">
        <v>51</v>
      </c>
      <c r="O17" s="206"/>
      <c r="P17" s="208"/>
      <c r="Q17" s="210"/>
      <c r="R17" s="212"/>
    </row>
    <row r="18" spans="1:22" ht="60" customHeight="1" thickBot="1">
      <c r="A18" s="67"/>
      <c r="B18" s="68" t="s">
        <v>67</v>
      </c>
      <c r="C18" s="108" t="s">
        <v>80</v>
      </c>
      <c r="D18" s="51"/>
      <c r="E18" s="102"/>
      <c r="F18" s="109"/>
      <c r="G18" s="69"/>
      <c r="H18" s="65"/>
      <c r="I18" s="203">
        <v>10</v>
      </c>
      <c r="J18" s="204"/>
      <c r="K18" s="70" t="s">
        <v>52</v>
      </c>
      <c r="L18" s="47"/>
      <c r="M18" s="55" t="s">
        <v>53</v>
      </c>
      <c r="O18" s="213" t="s">
        <v>54</v>
      </c>
      <c r="P18" s="208" t="s">
        <v>96</v>
      </c>
      <c r="Q18" s="214" t="s">
        <v>39</v>
      </c>
      <c r="R18" s="231" t="s">
        <v>32</v>
      </c>
    </row>
    <row r="19" spans="1:22" ht="60" customHeight="1" thickTop="1" thickBot="1">
      <c r="A19" s="216" t="s">
        <v>55</v>
      </c>
      <c r="B19" s="218" t="s">
        <v>56</v>
      </c>
      <c r="C19" s="219"/>
      <c r="D19" s="219"/>
      <c r="E19" s="219"/>
      <c r="F19" s="220"/>
      <c r="G19" s="224"/>
      <c r="I19" s="203">
        <v>11</v>
      </c>
      <c r="J19" s="204"/>
      <c r="K19" s="71"/>
      <c r="L19" s="47"/>
      <c r="M19" s="55" t="s">
        <v>57</v>
      </c>
      <c r="O19" s="228"/>
      <c r="P19" s="229"/>
      <c r="Q19" s="230"/>
      <c r="R19" s="232"/>
      <c r="V19" s="8"/>
    </row>
    <row r="20" spans="1:22" ht="60" customHeight="1" thickBot="1">
      <c r="A20" s="217"/>
      <c r="B20" s="221"/>
      <c r="C20" s="222"/>
      <c r="D20" s="222"/>
      <c r="E20" s="222"/>
      <c r="F20" s="223"/>
      <c r="G20" s="225"/>
      <c r="I20" s="226">
        <v>12</v>
      </c>
      <c r="J20" s="227"/>
      <c r="K20" s="72"/>
      <c r="L20" s="73"/>
      <c r="M20" s="74" t="s">
        <v>58</v>
      </c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9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D6696-7BCD-41D1-9205-CA897A229F92}">
  <dimension ref="A1:V20"/>
  <sheetViews>
    <sheetView topLeftCell="A5" zoomScale="55" zoomScaleNormal="55" workbookViewId="0">
      <selection activeCell="K19" sqref="K19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87" t="s">
        <v>61</v>
      </c>
      <c r="B1" s="187"/>
      <c r="C1" s="187"/>
      <c r="D1" s="187"/>
      <c r="E1" s="187"/>
      <c r="F1" s="187"/>
      <c r="G1" s="187"/>
      <c r="H1" s="187"/>
      <c r="I1" s="187"/>
      <c r="J1" s="18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87"/>
      <c r="B2" s="187"/>
      <c r="C2" s="187"/>
      <c r="D2" s="187"/>
      <c r="E2" s="187"/>
      <c r="F2" s="187"/>
      <c r="G2" s="187"/>
      <c r="H2" s="187"/>
      <c r="I2" s="187"/>
      <c r="J2" s="18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9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9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92">
        <v>2023</v>
      </c>
      <c r="B6" s="192"/>
      <c r="C6" s="192"/>
      <c r="D6" s="194">
        <v>3</v>
      </c>
      <c r="E6" s="196"/>
      <c r="F6" s="196"/>
      <c r="G6" s="196"/>
      <c r="H6" s="18"/>
    </row>
    <row r="7" spans="1:20" ht="39.950000000000003" customHeight="1" thickBot="1">
      <c r="A7" s="193"/>
      <c r="B7" s="193"/>
      <c r="C7" s="193"/>
      <c r="D7" s="195"/>
      <c r="E7" s="197"/>
      <c r="F7" s="197"/>
      <c r="G7" s="19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98" t="s">
        <v>20</v>
      </c>
      <c r="J8" s="199"/>
      <c r="K8" s="24" t="s">
        <v>9</v>
      </c>
      <c r="L8" s="25" t="s">
        <v>10</v>
      </c>
      <c r="M8" s="26" t="s">
        <v>8</v>
      </c>
      <c r="O8" s="200" t="s">
        <v>21</v>
      </c>
      <c r="P8" s="200"/>
      <c r="Q8" s="200"/>
      <c r="S8" s="27"/>
      <c r="T8" s="27"/>
    </row>
    <row r="9" spans="1:20" ht="60" customHeight="1" thickTop="1" thickBot="1">
      <c r="A9" s="28"/>
      <c r="B9" s="29"/>
      <c r="C9" s="30"/>
      <c r="D9" s="89">
        <v>1</v>
      </c>
      <c r="E9" s="30">
        <v>2</v>
      </c>
      <c r="F9" s="30">
        <v>3</v>
      </c>
      <c r="G9" s="31">
        <v>4</v>
      </c>
      <c r="H9" s="32"/>
      <c r="I9" s="201">
        <v>1</v>
      </c>
      <c r="J9" s="202"/>
      <c r="K9" s="33" t="s">
        <v>22</v>
      </c>
      <c r="L9" s="94" t="s">
        <v>70</v>
      </c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203">
        <v>2</v>
      </c>
      <c r="J10" s="204"/>
      <c r="K10" s="42" t="s">
        <v>27</v>
      </c>
      <c r="L10" s="95" t="s">
        <v>71</v>
      </c>
      <c r="M10" s="86" t="s">
        <v>29</v>
      </c>
      <c r="O10" s="205" t="s">
        <v>30</v>
      </c>
      <c r="P10" s="207" t="s">
        <v>32</v>
      </c>
      <c r="Q10" s="209" t="s">
        <v>32</v>
      </c>
      <c r="R10" s="211" t="s">
        <v>32</v>
      </c>
    </row>
    <row r="11" spans="1:20" ht="60" customHeight="1">
      <c r="A11" s="28">
        <v>5</v>
      </c>
      <c r="B11" s="87">
        <v>6</v>
      </c>
      <c r="C11" s="63">
        <v>7</v>
      </c>
      <c r="D11" s="62">
        <v>8</v>
      </c>
      <c r="E11" s="29">
        <v>9</v>
      </c>
      <c r="F11" s="29">
        <v>10</v>
      </c>
      <c r="G11" s="46">
        <v>11</v>
      </c>
      <c r="H11" s="32"/>
      <c r="I11" s="203">
        <v>3</v>
      </c>
      <c r="J11" s="204"/>
      <c r="K11" s="42" t="s">
        <v>33</v>
      </c>
      <c r="L11" s="96" t="s">
        <v>72</v>
      </c>
      <c r="M11" s="99" t="s">
        <v>79</v>
      </c>
      <c r="O11" s="206"/>
      <c r="P11" s="208"/>
      <c r="Q11" s="210"/>
      <c r="R11" s="212"/>
    </row>
    <row r="12" spans="1:20" ht="60" customHeight="1">
      <c r="A12" s="49"/>
      <c r="B12" s="88" t="s">
        <v>81</v>
      </c>
      <c r="C12" s="110" t="s">
        <v>82</v>
      </c>
      <c r="D12" s="81" t="s">
        <v>81</v>
      </c>
      <c r="E12" s="104"/>
      <c r="F12" s="105"/>
      <c r="G12" s="52"/>
      <c r="H12" s="32"/>
      <c r="I12" s="203">
        <v>4</v>
      </c>
      <c r="J12" s="204"/>
      <c r="K12" s="42" t="s">
        <v>35</v>
      </c>
      <c r="L12" s="96" t="s">
        <v>73</v>
      </c>
      <c r="M12" s="99" t="s">
        <v>36</v>
      </c>
      <c r="O12" s="213" t="s">
        <v>37</v>
      </c>
      <c r="P12" s="208" t="s">
        <v>97</v>
      </c>
      <c r="Q12" s="214" t="s">
        <v>87</v>
      </c>
      <c r="R12" s="215" t="s">
        <v>32</v>
      </c>
    </row>
    <row r="13" spans="1:20" ht="60" customHeight="1">
      <c r="A13" s="28">
        <v>12</v>
      </c>
      <c r="B13" s="53">
        <v>13</v>
      </c>
      <c r="C13" s="54">
        <v>14</v>
      </c>
      <c r="D13" s="62">
        <v>15</v>
      </c>
      <c r="E13" s="29">
        <v>16</v>
      </c>
      <c r="F13" s="29">
        <v>17</v>
      </c>
      <c r="G13" s="79">
        <v>18</v>
      </c>
      <c r="H13" s="32"/>
      <c r="I13" s="203">
        <v>5</v>
      </c>
      <c r="J13" s="204"/>
      <c r="K13" s="42" t="s">
        <v>40</v>
      </c>
      <c r="L13" s="96" t="s">
        <v>74</v>
      </c>
      <c r="M13" s="85" t="s">
        <v>41</v>
      </c>
      <c r="O13" s="206"/>
      <c r="P13" s="208"/>
      <c r="Q13" s="210"/>
      <c r="R13" s="212"/>
    </row>
    <row r="14" spans="1:20" ht="60" customHeight="1">
      <c r="A14" s="49"/>
      <c r="B14" s="56" t="s">
        <v>72</v>
      </c>
      <c r="C14" s="106" t="s">
        <v>83</v>
      </c>
      <c r="D14" s="81" t="s">
        <v>73</v>
      </c>
      <c r="E14" s="51"/>
      <c r="F14" s="107"/>
      <c r="G14" s="57"/>
      <c r="H14" s="58"/>
      <c r="I14" s="203">
        <v>6</v>
      </c>
      <c r="J14" s="204"/>
      <c r="K14" s="42" t="s">
        <v>42</v>
      </c>
      <c r="L14" s="96" t="s">
        <v>75</v>
      </c>
      <c r="M14" s="85" t="s">
        <v>80</v>
      </c>
      <c r="O14" s="213" t="s">
        <v>44</v>
      </c>
      <c r="P14" s="208" t="s">
        <v>98</v>
      </c>
      <c r="Q14" s="77" t="s">
        <v>31</v>
      </c>
      <c r="R14" s="215" t="s">
        <v>32</v>
      </c>
    </row>
    <row r="15" spans="1:20" ht="60" customHeight="1">
      <c r="A15" s="28">
        <v>19</v>
      </c>
      <c r="B15" s="80">
        <v>20</v>
      </c>
      <c r="C15" s="84">
        <v>21</v>
      </c>
      <c r="D15" s="82">
        <v>22</v>
      </c>
      <c r="E15" s="61">
        <v>23</v>
      </c>
      <c r="F15" s="61">
        <v>24</v>
      </c>
      <c r="G15" s="46">
        <v>25</v>
      </c>
      <c r="H15" s="32"/>
      <c r="I15" s="203">
        <v>7</v>
      </c>
      <c r="J15" s="204"/>
      <c r="K15" s="42" t="s">
        <v>45</v>
      </c>
      <c r="L15" s="96" t="s">
        <v>76</v>
      </c>
      <c r="M15" s="35" t="s">
        <v>82</v>
      </c>
      <c r="O15" s="206"/>
      <c r="P15" s="208"/>
      <c r="Q15" s="76" t="s">
        <v>88</v>
      </c>
      <c r="R15" s="212"/>
    </row>
    <row r="16" spans="1:20" ht="60" customHeight="1">
      <c r="A16" s="49"/>
      <c r="B16" s="81" t="s">
        <v>74</v>
      </c>
      <c r="C16" s="112" t="s">
        <v>84</v>
      </c>
      <c r="D16" s="83" t="s">
        <v>75</v>
      </c>
      <c r="E16" s="51"/>
      <c r="F16" s="102"/>
      <c r="G16" s="57"/>
      <c r="H16" s="32"/>
      <c r="I16" s="203">
        <v>8</v>
      </c>
      <c r="J16" s="204"/>
      <c r="K16" s="42" t="s">
        <v>47</v>
      </c>
      <c r="L16" s="96" t="s">
        <v>78</v>
      </c>
      <c r="M16" s="35" t="s">
        <v>83</v>
      </c>
      <c r="O16" s="213" t="s">
        <v>49</v>
      </c>
      <c r="P16" s="208" t="s">
        <v>99</v>
      </c>
      <c r="Q16" s="77" t="s">
        <v>89</v>
      </c>
      <c r="R16" s="215" t="s">
        <v>32</v>
      </c>
    </row>
    <row r="17" spans="1:22" ht="60" customHeight="1">
      <c r="A17" s="28">
        <v>26</v>
      </c>
      <c r="B17" s="62">
        <v>27</v>
      </c>
      <c r="C17" s="63">
        <v>28</v>
      </c>
      <c r="D17" s="62">
        <v>29</v>
      </c>
      <c r="E17" s="29">
        <v>30</v>
      </c>
      <c r="F17" s="64">
        <v>31</v>
      </c>
      <c r="G17" s="46"/>
      <c r="H17" s="65"/>
      <c r="I17" s="203">
        <v>9</v>
      </c>
      <c r="J17" s="204"/>
      <c r="K17" s="42" t="s">
        <v>50</v>
      </c>
      <c r="L17" s="92"/>
      <c r="M17" s="98" t="s">
        <v>84</v>
      </c>
      <c r="O17" s="206"/>
      <c r="P17" s="208"/>
      <c r="Q17" s="76" t="s">
        <v>90</v>
      </c>
      <c r="R17" s="212"/>
    </row>
    <row r="18" spans="1:22" ht="60" customHeight="1" thickBot="1">
      <c r="A18" s="67"/>
      <c r="B18" s="68" t="s">
        <v>76</v>
      </c>
      <c r="C18" s="108" t="s">
        <v>85</v>
      </c>
      <c r="D18" s="81" t="s">
        <v>78</v>
      </c>
      <c r="E18" s="102"/>
      <c r="F18" s="109"/>
      <c r="G18" s="69"/>
      <c r="H18" s="65"/>
      <c r="I18" s="203">
        <v>10</v>
      </c>
      <c r="J18" s="204"/>
      <c r="K18" s="70" t="s">
        <v>52</v>
      </c>
      <c r="L18" s="92"/>
      <c r="M18" s="35" t="s">
        <v>85</v>
      </c>
      <c r="O18" s="213" t="s">
        <v>54</v>
      </c>
      <c r="P18" s="208" t="s">
        <v>59</v>
      </c>
      <c r="Q18" s="77" t="s">
        <v>91</v>
      </c>
      <c r="R18" s="231" t="s">
        <v>32</v>
      </c>
    </row>
    <row r="19" spans="1:22" ht="60" customHeight="1" thickTop="1" thickBot="1">
      <c r="A19" s="216" t="s">
        <v>55</v>
      </c>
      <c r="B19" s="218" t="s">
        <v>56</v>
      </c>
      <c r="C19" s="219"/>
      <c r="D19" s="219"/>
      <c r="E19" s="219"/>
      <c r="F19" s="220"/>
      <c r="G19" s="224"/>
      <c r="I19" s="203">
        <v>11</v>
      </c>
      <c r="J19" s="204"/>
      <c r="K19" s="71"/>
      <c r="L19" s="92"/>
      <c r="M19" s="55" t="s">
        <v>57</v>
      </c>
      <c r="O19" s="228"/>
      <c r="P19" s="229"/>
      <c r="Q19" s="78" t="s">
        <v>92</v>
      </c>
      <c r="R19" s="232"/>
      <c r="V19" s="8"/>
    </row>
    <row r="20" spans="1:22" ht="60" customHeight="1" thickBot="1">
      <c r="A20" s="217"/>
      <c r="B20" s="221"/>
      <c r="C20" s="222"/>
      <c r="D20" s="222"/>
      <c r="E20" s="222"/>
      <c r="F20" s="223"/>
      <c r="G20" s="225"/>
      <c r="I20" s="226">
        <v>12</v>
      </c>
      <c r="J20" s="227"/>
      <c r="K20" s="72"/>
      <c r="L20" s="93"/>
      <c r="M20" s="74" t="s">
        <v>58</v>
      </c>
      <c r="O20"/>
      <c r="P20"/>
    </row>
  </sheetData>
  <mergeCells count="40">
    <mergeCell ref="I18:J18"/>
    <mergeCell ref="O18:O19"/>
    <mergeCell ref="P18:P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R16:R17"/>
    <mergeCell ref="I17:J17"/>
    <mergeCell ref="I14:J14"/>
    <mergeCell ref="O14:O15"/>
    <mergeCell ref="P14:P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8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C567E-1204-4817-A2F2-4BEC835B8B66}">
  <dimension ref="A1:V20"/>
  <sheetViews>
    <sheetView topLeftCell="A6" zoomScale="55" zoomScaleNormal="55" workbookViewId="0">
      <selection activeCell="Q14" sqref="Q14:Q15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87" t="s">
        <v>101</v>
      </c>
      <c r="B1" s="187"/>
      <c r="C1" s="187"/>
      <c r="D1" s="187"/>
      <c r="E1" s="187"/>
      <c r="F1" s="187"/>
      <c r="G1" s="187"/>
      <c r="H1" s="187"/>
      <c r="I1" s="187"/>
      <c r="J1" s="18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87"/>
      <c r="B2" s="187"/>
      <c r="C2" s="187"/>
      <c r="D2" s="187"/>
      <c r="E2" s="187"/>
      <c r="F2" s="187"/>
      <c r="G2" s="187"/>
      <c r="H2" s="187"/>
      <c r="I2" s="187"/>
      <c r="J2" s="18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9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9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92">
        <v>2023</v>
      </c>
      <c r="B6" s="192"/>
      <c r="C6" s="192"/>
      <c r="D6" s="194">
        <v>4</v>
      </c>
      <c r="E6" s="196"/>
      <c r="F6" s="196"/>
      <c r="G6" s="196"/>
      <c r="H6" s="18"/>
    </row>
    <row r="7" spans="1:20" ht="39.950000000000003" customHeight="1" thickBot="1">
      <c r="A7" s="193"/>
      <c r="B7" s="193"/>
      <c r="C7" s="193"/>
      <c r="D7" s="195"/>
      <c r="E7" s="197"/>
      <c r="F7" s="197"/>
      <c r="G7" s="19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98" t="s">
        <v>20</v>
      </c>
      <c r="J8" s="199"/>
      <c r="K8" s="24" t="s">
        <v>9</v>
      </c>
      <c r="L8" s="25" t="s">
        <v>10</v>
      </c>
      <c r="M8" s="26" t="s">
        <v>8</v>
      </c>
      <c r="O8" s="200" t="s">
        <v>21</v>
      </c>
      <c r="P8" s="200"/>
      <c r="Q8" s="200"/>
      <c r="S8" s="27"/>
      <c r="T8" s="27"/>
    </row>
    <row r="9" spans="1:20" ht="60" customHeight="1" thickTop="1" thickBot="1">
      <c r="A9" s="28"/>
      <c r="B9" s="29"/>
      <c r="C9" s="30"/>
      <c r="D9" s="89"/>
      <c r="E9" s="30"/>
      <c r="F9" s="30"/>
      <c r="G9" s="31">
        <v>1</v>
      </c>
      <c r="H9" s="32"/>
      <c r="I9" s="201">
        <v>1</v>
      </c>
      <c r="J9" s="202"/>
      <c r="K9" s="122" t="s">
        <v>22</v>
      </c>
      <c r="L9" s="94" t="s">
        <v>105</v>
      </c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203">
        <v>2</v>
      </c>
      <c r="J10" s="204"/>
      <c r="K10" s="123" t="s">
        <v>27</v>
      </c>
      <c r="L10" s="95" t="s">
        <v>106</v>
      </c>
      <c r="M10" s="86" t="s">
        <v>29</v>
      </c>
      <c r="O10" s="205" t="s">
        <v>30</v>
      </c>
      <c r="P10" s="207" t="s">
        <v>108</v>
      </c>
      <c r="Q10" s="209" t="s">
        <v>111</v>
      </c>
      <c r="R10" s="211" t="s">
        <v>32</v>
      </c>
    </row>
    <row r="11" spans="1:20" ht="60" customHeight="1">
      <c r="A11" s="28">
        <v>2</v>
      </c>
      <c r="B11" s="87">
        <v>3</v>
      </c>
      <c r="C11" s="63">
        <v>4</v>
      </c>
      <c r="D11" s="62">
        <v>5</v>
      </c>
      <c r="E11" s="29">
        <v>6</v>
      </c>
      <c r="F11" s="29">
        <v>7</v>
      </c>
      <c r="G11" s="46">
        <v>8</v>
      </c>
      <c r="H11" s="32"/>
      <c r="I11" s="203">
        <v>3</v>
      </c>
      <c r="J11" s="204"/>
      <c r="K11" s="42" t="s">
        <v>33</v>
      </c>
      <c r="L11" s="125"/>
      <c r="M11" s="99" t="s">
        <v>79</v>
      </c>
      <c r="O11" s="206"/>
      <c r="P11" s="208"/>
      <c r="Q11" s="210"/>
      <c r="R11" s="212"/>
    </row>
    <row r="12" spans="1:20" ht="60" customHeight="1">
      <c r="A12" s="49"/>
      <c r="B12" s="88" t="s">
        <v>105</v>
      </c>
      <c r="C12" s="110" t="s">
        <v>104</v>
      </c>
      <c r="D12" s="81" t="s">
        <v>106</v>
      </c>
      <c r="E12" s="104"/>
      <c r="F12" s="105"/>
      <c r="G12" s="52"/>
      <c r="H12" s="32"/>
      <c r="I12" s="203">
        <v>4</v>
      </c>
      <c r="J12" s="204"/>
      <c r="K12" s="42" t="s">
        <v>35</v>
      </c>
      <c r="L12" s="125"/>
      <c r="M12" s="99" t="s">
        <v>36</v>
      </c>
      <c r="O12" s="213" t="s">
        <v>37</v>
      </c>
      <c r="P12" s="233" t="s">
        <v>109</v>
      </c>
      <c r="Q12" s="214" t="s">
        <v>112</v>
      </c>
      <c r="R12" s="215" t="s">
        <v>32</v>
      </c>
    </row>
    <row r="13" spans="1:20" ht="60" customHeight="1">
      <c r="A13" s="28">
        <v>9</v>
      </c>
      <c r="B13" s="134">
        <v>10</v>
      </c>
      <c r="C13" s="54">
        <v>11</v>
      </c>
      <c r="D13" s="29">
        <v>12</v>
      </c>
      <c r="E13" s="29">
        <v>13</v>
      </c>
      <c r="F13" s="29">
        <v>14</v>
      </c>
      <c r="G13" s="79">
        <v>15</v>
      </c>
      <c r="H13" s="32"/>
      <c r="I13" s="203">
        <v>5</v>
      </c>
      <c r="J13" s="204"/>
      <c r="K13" s="42" t="s">
        <v>40</v>
      </c>
      <c r="L13" s="125"/>
      <c r="M13" s="85" t="s">
        <v>41</v>
      </c>
      <c r="O13" s="206"/>
      <c r="P13" s="235"/>
      <c r="Q13" s="210"/>
      <c r="R13" s="212"/>
    </row>
    <row r="14" spans="1:20" ht="60" customHeight="1">
      <c r="A14" s="49"/>
      <c r="B14" s="135"/>
      <c r="C14" s="106" t="s">
        <v>58</v>
      </c>
      <c r="D14" s="51"/>
      <c r="E14" s="51"/>
      <c r="F14" s="107"/>
      <c r="G14" s="57"/>
      <c r="H14" s="58"/>
      <c r="I14" s="203">
        <v>6</v>
      </c>
      <c r="J14" s="204"/>
      <c r="K14" s="42" t="s">
        <v>42</v>
      </c>
      <c r="L14" s="125"/>
      <c r="M14" s="85" t="s">
        <v>80</v>
      </c>
      <c r="O14" s="213" t="s">
        <v>44</v>
      </c>
      <c r="P14" s="233" t="s">
        <v>32</v>
      </c>
      <c r="Q14" s="214" t="s">
        <v>32</v>
      </c>
      <c r="R14" s="215" t="s">
        <v>59</v>
      </c>
    </row>
    <row r="15" spans="1:20" ht="60" customHeight="1">
      <c r="A15" s="28">
        <v>16</v>
      </c>
      <c r="B15" s="64">
        <v>17</v>
      </c>
      <c r="C15" s="114">
        <v>18</v>
      </c>
      <c r="D15" s="61">
        <v>19</v>
      </c>
      <c r="E15" s="61">
        <v>20</v>
      </c>
      <c r="F15" s="61">
        <v>21</v>
      </c>
      <c r="G15" s="46">
        <v>22</v>
      </c>
      <c r="H15" s="32"/>
      <c r="I15" s="203">
        <v>7</v>
      </c>
      <c r="J15" s="204"/>
      <c r="K15" s="42" t="s">
        <v>45</v>
      </c>
      <c r="L15" s="125"/>
      <c r="M15" s="85" t="s">
        <v>82</v>
      </c>
      <c r="O15" s="206"/>
      <c r="P15" s="235"/>
      <c r="Q15" s="210"/>
      <c r="R15" s="212"/>
    </row>
    <row r="16" spans="1:20" ht="60" customHeight="1">
      <c r="A16" s="49"/>
      <c r="B16" s="51"/>
      <c r="C16" s="121" t="s">
        <v>22</v>
      </c>
      <c r="D16" s="102"/>
      <c r="E16" s="51"/>
      <c r="F16" s="102"/>
      <c r="G16" s="57"/>
      <c r="H16" s="32"/>
      <c r="I16" s="203">
        <v>8</v>
      </c>
      <c r="J16" s="204"/>
      <c r="K16" s="42" t="s">
        <v>47</v>
      </c>
      <c r="L16" s="125"/>
      <c r="M16" s="85" t="s">
        <v>83</v>
      </c>
      <c r="O16" s="213" t="s">
        <v>49</v>
      </c>
      <c r="P16" s="233" t="s">
        <v>32</v>
      </c>
      <c r="Q16" s="214" t="s">
        <v>32</v>
      </c>
      <c r="R16" s="215" t="s">
        <v>98</v>
      </c>
    </row>
    <row r="17" spans="1:22" ht="60" customHeight="1">
      <c r="A17" s="28">
        <v>23</v>
      </c>
      <c r="B17" s="29">
        <v>24</v>
      </c>
      <c r="C17" s="115">
        <v>25</v>
      </c>
      <c r="D17" s="29">
        <v>26</v>
      </c>
      <c r="E17" s="29">
        <v>27</v>
      </c>
      <c r="F17" s="64">
        <v>28</v>
      </c>
      <c r="G17" s="46">
        <v>29</v>
      </c>
      <c r="H17" s="65"/>
      <c r="I17" s="203">
        <v>9</v>
      </c>
      <c r="J17" s="204"/>
      <c r="K17" s="42" t="s">
        <v>50</v>
      </c>
      <c r="L17" s="92"/>
      <c r="M17" s="113" t="s">
        <v>84</v>
      </c>
      <c r="O17" s="206"/>
      <c r="P17" s="235"/>
      <c r="Q17" s="210"/>
      <c r="R17" s="212"/>
    </row>
    <row r="18" spans="1:22" ht="60" customHeight="1" thickBot="1">
      <c r="A18" s="67">
        <v>30</v>
      </c>
      <c r="B18" s="130"/>
      <c r="C18" s="116" t="s">
        <v>27</v>
      </c>
      <c r="D18" s="51"/>
      <c r="E18" s="102"/>
      <c r="F18" s="109"/>
      <c r="G18" s="69"/>
      <c r="H18" s="65"/>
      <c r="I18" s="203">
        <v>10</v>
      </c>
      <c r="J18" s="204"/>
      <c r="K18" s="70" t="s">
        <v>52</v>
      </c>
      <c r="L18" s="92"/>
      <c r="M18" s="85" t="s">
        <v>85</v>
      </c>
      <c r="O18" s="213" t="s">
        <v>54</v>
      </c>
      <c r="P18" s="233" t="s">
        <v>32</v>
      </c>
      <c r="Q18" s="214" t="s">
        <v>32</v>
      </c>
      <c r="R18" s="231" t="s">
        <v>32</v>
      </c>
    </row>
    <row r="19" spans="1:22" ht="60" customHeight="1" thickTop="1" thickBot="1">
      <c r="A19" s="216" t="s">
        <v>55</v>
      </c>
      <c r="B19" s="218" t="s">
        <v>56</v>
      </c>
      <c r="C19" s="219"/>
      <c r="D19" s="219"/>
      <c r="E19" s="219"/>
      <c r="F19" s="220"/>
      <c r="G19" s="224"/>
      <c r="I19" s="203">
        <v>11</v>
      </c>
      <c r="J19" s="204"/>
      <c r="K19" s="71"/>
      <c r="L19" s="92"/>
      <c r="M19" s="35" t="s">
        <v>104</v>
      </c>
      <c r="O19" s="228"/>
      <c r="P19" s="234"/>
      <c r="Q19" s="230"/>
      <c r="R19" s="232"/>
      <c r="V19" s="8"/>
    </row>
    <row r="20" spans="1:22" ht="60" customHeight="1" thickBot="1">
      <c r="A20" s="217"/>
      <c r="B20" s="221"/>
      <c r="C20" s="222"/>
      <c r="D20" s="222"/>
      <c r="E20" s="222"/>
      <c r="F20" s="223"/>
      <c r="G20" s="225"/>
      <c r="I20" s="226">
        <v>12</v>
      </c>
      <c r="J20" s="227"/>
      <c r="K20" s="72"/>
      <c r="L20" s="93"/>
      <c r="M20" s="124" t="s">
        <v>58</v>
      </c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R14:R15"/>
    <mergeCell ref="I15:J15"/>
    <mergeCell ref="I16:J16"/>
    <mergeCell ref="O16:O17"/>
    <mergeCell ref="P16:P17"/>
    <mergeCell ref="R16:R17"/>
    <mergeCell ref="I17:J17"/>
    <mergeCell ref="Q14:Q15"/>
    <mergeCell ref="Q16:Q17"/>
    <mergeCell ref="I14:J14"/>
    <mergeCell ref="O14:O15"/>
    <mergeCell ref="P14:P15"/>
    <mergeCell ref="R18:R19"/>
    <mergeCell ref="A19:A20"/>
    <mergeCell ref="B19:F20"/>
    <mergeCell ref="G19:G20"/>
    <mergeCell ref="I19:J19"/>
    <mergeCell ref="I20:J20"/>
    <mergeCell ref="Q18:Q19"/>
    <mergeCell ref="I18:J18"/>
    <mergeCell ref="O18:O19"/>
    <mergeCell ref="P18:P19"/>
  </mergeCells>
  <phoneticPr fontId="7" type="noConversion"/>
  <conditionalFormatting sqref="K9:K10">
    <cfRule type="containsText" dxfId="7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D4E12-65D6-421D-9C86-7FAA34E6040E}">
  <dimension ref="A1:V20"/>
  <sheetViews>
    <sheetView topLeftCell="A4" zoomScale="55" zoomScaleNormal="55" workbookViewId="0">
      <selection activeCell="C12" sqref="C12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87" t="s">
        <v>102</v>
      </c>
      <c r="B1" s="187"/>
      <c r="C1" s="187"/>
      <c r="D1" s="187"/>
      <c r="E1" s="187"/>
      <c r="F1" s="187"/>
      <c r="G1" s="187"/>
      <c r="H1" s="187"/>
      <c r="I1" s="187"/>
      <c r="J1" s="18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87"/>
      <c r="B2" s="187"/>
      <c r="C2" s="187"/>
      <c r="D2" s="187"/>
      <c r="E2" s="187"/>
      <c r="F2" s="187"/>
      <c r="G2" s="187"/>
      <c r="H2" s="187"/>
      <c r="I2" s="187"/>
      <c r="J2" s="18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9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9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92">
        <v>2023</v>
      </c>
      <c r="B6" s="192"/>
      <c r="C6" s="192"/>
      <c r="D6" s="194">
        <v>5</v>
      </c>
      <c r="E6" s="196"/>
      <c r="F6" s="196"/>
      <c r="G6" s="196"/>
      <c r="H6" s="18"/>
    </row>
    <row r="7" spans="1:20" ht="39.950000000000003" customHeight="1" thickBot="1">
      <c r="A7" s="193"/>
      <c r="B7" s="193"/>
      <c r="C7" s="193"/>
      <c r="D7" s="195"/>
      <c r="E7" s="197"/>
      <c r="F7" s="197"/>
      <c r="G7" s="19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98" t="s">
        <v>20</v>
      </c>
      <c r="J8" s="199"/>
      <c r="K8" s="24" t="s">
        <v>9</v>
      </c>
      <c r="L8" s="25" t="s">
        <v>10</v>
      </c>
      <c r="M8" s="26" t="s">
        <v>8</v>
      </c>
      <c r="O8" s="200" t="s">
        <v>21</v>
      </c>
      <c r="P8" s="200"/>
      <c r="Q8" s="200"/>
      <c r="S8" s="27"/>
      <c r="T8" s="27"/>
    </row>
    <row r="9" spans="1:20" ht="60" customHeight="1" thickTop="1" thickBot="1">
      <c r="A9" s="28"/>
      <c r="B9" s="29">
        <v>1</v>
      </c>
      <c r="C9" s="117">
        <v>2</v>
      </c>
      <c r="D9" s="45">
        <v>3</v>
      </c>
      <c r="E9" s="30">
        <v>4</v>
      </c>
      <c r="F9" s="89">
        <v>5</v>
      </c>
      <c r="G9" s="31">
        <v>6</v>
      </c>
      <c r="H9" s="32"/>
      <c r="I9" s="201">
        <v>1</v>
      </c>
      <c r="J9" s="202"/>
      <c r="K9" s="33" t="s">
        <v>22</v>
      </c>
      <c r="L9" s="132"/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20" t="s">
        <v>33</v>
      </c>
      <c r="D10" s="102"/>
      <c r="E10" s="50"/>
      <c r="F10" s="101"/>
      <c r="G10" s="41"/>
      <c r="H10" s="32"/>
      <c r="I10" s="203">
        <v>2</v>
      </c>
      <c r="J10" s="204"/>
      <c r="K10" s="42" t="s">
        <v>27</v>
      </c>
      <c r="L10" s="133"/>
      <c r="M10" s="86" t="s">
        <v>29</v>
      </c>
      <c r="O10" s="205" t="s">
        <v>30</v>
      </c>
      <c r="P10" s="207" t="s">
        <v>32</v>
      </c>
      <c r="Q10" s="209" t="s">
        <v>32</v>
      </c>
      <c r="R10" s="211" t="s">
        <v>96</v>
      </c>
    </row>
    <row r="11" spans="1:20" ht="60" customHeight="1">
      <c r="A11" s="28">
        <v>7</v>
      </c>
      <c r="B11" s="45">
        <v>8</v>
      </c>
      <c r="C11" s="115">
        <v>9</v>
      </c>
      <c r="D11" s="29">
        <v>10</v>
      </c>
      <c r="E11" s="29">
        <v>11</v>
      </c>
      <c r="F11" s="29">
        <v>12</v>
      </c>
      <c r="G11" s="46">
        <v>13</v>
      </c>
      <c r="H11" s="32"/>
      <c r="I11" s="203">
        <v>3</v>
      </c>
      <c r="J11" s="204"/>
      <c r="K11" s="123" t="s">
        <v>33</v>
      </c>
      <c r="L11" s="125"/>
      <c r="M11" s="99" t="s">
        <v>79</v>
      </c>
      <c r="O11" s="206"/>
      <c r="P11" s="208"/>
      <c r="Q11" s="210"/>
      <c r="R11" s="212"/>
    </row>
    <row r="12" spans="1:20" ht="60" customHeight="1">
      <c r="A12" s="49"/>
      <c r="B12" s="50"/>
      <c r="C12" s="118" t="s">
        <v>35</v>
      </c>
      <c r="D12" s="51"/>
      <c r="E12" s="104"/>
      <c r="F12" s="105"/>
      <c r="G12" s="52"/>
      <c r="H12" s="32"/>
      <c r="I12" s="203">
        <v>4</v>
      </c>
      <c r="J12" s="204"/>
      <c r="K12" s="123" t="s">
        <v>35</v>
      </c>
      <c r="L12" s="125"/>
      <c r="M12" s="99" t="s">
        <v>36</v>
      </c>
      <c r="O12" s="213" t="s">
        <v>37</v>
      </c>
      <c r="P12" s="233" t="s">
        <v>32</v>
      </c>
      <c r="Q12" s="214" t="s">
        <v>32</v>
      </c>
      <c r="R12" s="215" t="s">
        <v>94</v>
      </c>
    </row>
    <row r="13" spans="1:20" ht="60" customHeight="1">
      <c r="A13" s="28">
        <v>14</v>
      </c>
      <c r="B13" s="134">
        <v>15</v>
      </c>
      <c r="C13" s="119">
        <v>16</v>
      </c>
      <c r="D13" s="29">
        <v>17</v>
      </c>
      <c r="E13" s="29">
        <v>18</v>
      </c>
      <c r="F13" s="29">
        <v>19</v>
      </c>
      <c r="G13" s="79">
        <v>20</v>
      </c>
      <c r="H13" s="32"/>
      <c r="I13" s="203">
        <v>5</v>
      </c>
      <c r="J13" s="204"/>
      <c r="K13" s="123" t="s">
        <v>40</v>
      </c>
      <c r="L13" s="125"/>
      <c r="M13" s="85" t="s">
        <v>41</v>
      </c>
      <c r="O13" s="206"/>
      <c r="P13" s="235"/>
      <c r="Q13" s="210"/>
      <c r="R13" s="212"/>
    </row>
    <row r="14" spans="1:20" ht="60" customHeight="1">
      <c r="A14" s="49"/>
      <c r="B14" s="135"/>
      <c r="C14" s="120" t="s">
        <v>40</v>
      </c>
      <c r="D14" s="51"/>
      <c r="E14" s="51"/>
      <c r="F14" s="107"/>
      <c r="G14" s="57"/>
      <c r="H14" s="58"/>
      <c r="I14" s="203">
        <v>6</v>
      </c>
      <c r="J14" s="204"/>
      <c r="K14" s="123" t="s">
        <v>42</v>
      </c>
      <c r="L14" s="125"/>
      <c r="M14" s="85" t="s">
        <v>80</v>
      </c>
      <c r="O14" s="213" t="s">
        <v>44</v>
      </c>
      <c r="P14" s="233" t="s">
        <v>32</v>
      </c>
      <c r="Q14" s="214" t="s">
        <v>32</v>
      </c>
      <c r="R14" s="215" t="s">
        <v>38</v>
      </c>
    </row>
    <row r="15" spans="1:20" ht="60" customHeight="1">
      <c r="A15" s="28">
        <v>21</v>
      </c>
      <c r="B15" s="64">
        <v>22</v>
      </c>
      <c r="C15" s="114">
        <v>23</v>
      </c>
      <c r="D15" s="61">
        <v>24</v>
      </c>
      <c r="E15" s="61">
        <v>25</v>
      </c>
      <c r="F15" s="61">
        <v>26</v>
      </c>
      <c r="G15" s="75">
        <v>27</v>
      </c>
      <c r="H15" s="32"/>
      <c r="I15" s="203">
        <v>7</v>
      </c>
      <c r="J15" s="204"/>
      <c r="K15" s="123" t="s">
        <v>107</v>
      </c>
      <c r="L15" s="125"/>
      <c r="M15" s="85" t="s">
        <v>82</v>
      </c>
      <c r="O15" s="206"/>
      <c r="P15" s="235"/>
      <c r="Q15" s="210"/>
      <c r="R15" s="212"/>
    </row>
    <row r="16" spans="1:20" ht="60" customHeight="1">
      <c r="A16" s="49"/>
      <c r="B16" s="51"/>
      <c r="C16" s="121" t="s">
        <v>42</v>
      </c>
      <c r="D16" s="102"/>
      <c r="E16" s="51"/>
      <c r="F16" s="102"/>
      <c r="G16" s="57"/>
      <c r="H16" s="32"/>
      <c r="I16" s="203">
        <v>8</v>
      </c>
      <c r="J16" s="204"/>
      <c r="K16" s="42" t="s">
        <v>47</v>
      </c>
      <c r="L16" s="125"/>
      <c r="M16" s="85" t="s">
        <v>83</v>
      </c>
      <c r="O16" s="213" t="s">
        <v>49</v>
      </c>
      <c r="P16" s="233" t="s">
        <v>32</v>
      </c>
      <c r="Q16" s="214" t="s">
        <v>32</v>
      </c>
      <c r="R16" s="215" t="s">
        <v>96</v>
      </c>
    </row>
    <row r="17" spans="1:22" ht="60" customHeight="1">
      <c r="A17" s="28">
        <v>28</v>
      </c>
      <c r="B17" s="29">
        <v>29</v>
      </c>
      <c r="C17" s="115">
        <v>30</v>
      </c>
      <c r="D17" s="29">
        <v>31</v>
      </c>
      <c r="E17" s="29"/>
      <c r="F17" s="64"/>
      <c r="G17" s="46"/>
      <c r="H17" s="65"/>
      <c r="I17" s="203">
        <v>9</v>
      </c>
      <c r="J17" s="204"/>
      <c r="K17" s="42" t="s">
        <v>50</v>
      </c>
      <c r="L17" s="92"/>
      <c r="M17" s="113" t="s">
        <v>84</v>
      </c>
      <c r="O17" s="206"/>
      <c r="P17" s="235"/>
      <c r="Q17" s="210"/>
      <c r="R17" s="212"/>
    </row>
    <row r="18" spans="1:22" ht="60" customHeight="1" thickBot="1">
      <c r="A18" s="67"/>
      <c r="B18" s="130"/>
      <c r="C18" s="126" t="s">
        <v>107</v>
      </c>
      <c r="D18" s="51"/>
      <c r="E18" s="102"/>
      <c r="F18" s="109"/>
      <c r="G18" s="69"/>
      <c r="H18" s="65"/>
      <c r="I18" s="203">
        <v>10</v>
      </c>
      <c r="J18" s="204"/>
      <c r="K18" s="70" t="s">
        <v>52</v>
      </c>
      <c r="L18" s="92"/>
      <c r="M18" s="85" t="s">
        <v>85</v>
      </c>
      <c r="O18" s="213" t="s">
        <v>54</v>
      </c>
      <c r="P18" s="233" t="s">
        <v>32</v>
      </c>
      <c r="Q18" s="214" t="s">
        <v>32</v>
      </c>
      <c r="R18" s="231" t="s">
        <v>38</v>
      </c>
    </row>
    <row r="19" spans="1:22" ht="60" customHeight="1" thickTop="1" thickBot="1">
      <c r="A19" s="216" t="s">
        <v>55</v>
      </c>
      <c r="B19" s="218" t="s">
        <v>56</v>
      </c>
      <c r="C19" s="219"/>
      <c r="D19" s="219"/>
      <c r="E19" s="219"/>
      <c r="F19" s="220"/>
      <c r="G19" s="224"/>
      <c r="I19" s="203">
        <v>11</v>
      </c>
      <c r="J19" s="204"/>
      <c r="K19" s="71"/>
      <c r="L19" s="92"/>
      <c r="M19" s="55" t="s">
        <v>57</v>
      </c>
      <c r="O19" s="228"/>
      <c r="P19" s="234"/>
      <c r="Q19" s="230"/>
      <c r="R19" s="232"/>
      <c r="V19" s="8"/>
    </row>
    <row r="20" spans="1:22" ht="60" customHeight="1" thickBot="1">
      <c r="A20" s="217"/>
      <c r="B20" s="221"/>
      <c r="C20" s="222"/>
      <c r="D20" s="222"/>
      <c r="E20" s="222"/>
      <c r="F20" s="223"/>
      <c r="G20" s="225"/>
      <c r="I20" s="226">
        <v>12</v>
      </c>
      <c r="J20" s="227"/>
      <c r="K20" s="72"/>
      <c r="L20" s="93"/>
      <c r="M20" s="74" t="s">
        <v>58</v>
      </c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Q14:Q15"/>
    <mergeCell ref="R14:R15"/>
    <mergeCell ref="I15:J15"/>
    <mergeCell ref="I16:J16"/>
    <mergeCell ref="O16:O17"/>
    <mergeCell ref="P16:P17"/>
    <mergeCell ref="Q16:Q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Q18:Q19"/>
    <mergeCell ref="R18:R19"/>
  </mergeCells>
  <phoneticPr fontId="7" type="noConversion"/>
  <conditionalFormatting sqref="K9:K10">
    <cfRule type="containsText" dxfId="6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87A35-FD8D-40AB-869D-9F9666427499}">
  <dimension ref="A1:V20"/>
  <sheetViews>
    <sheetView topLeftCell="A2" zoomScale="55" zoomScaleNormal="55" workbookViewId="0">
      <selection activeCell="C14" sqref="C14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87" t="s">
        <v>103</v>
      </c>
      <c r="B1" s="187"/>
      <c r="C1" s="187"/>
      <c r="D1" s="187"/>
      <c r="E1" s="187"/>
      <c r="F1" s="187"/>
      <c r="G1" s="187"/>
      <c r="H1" s="187"/>
      <c r="I1" s="187"/>
      <c r="J1" s="18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87"/>
      <c r="B2" s="187"/>
      <c r="C2" s="187"/>
      <c r="D2" s="187"/>
      <c r="E2" s="187"/>
      <c r="F2" s="187"/>
      <c r="G2" s="187"/>
      <c r="H2" s="187"/>
      <c r="I2" s="187"/>
      <c r="J2" s="18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9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9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92">
        <v>2023</v>
      </c>
      <c r="B6" s="192"/>
      <c r="C6" s="192"/>
      <c r="D6" s="194">
        <v>6</v>
      </c>
      <c r="E6" s="196"/>
      <c r="F6" s="196"/>
      <c r="G6" s="196"/>
      <c r="H6" s="18"/>
    </row>
    <row r="7" spans="1:20" ht="39.950000000000003" customHeight="1" thickBot="1">
      <c r="A7" s="193"/>
      <c r="B7" s="193"/>
      <c r="C7" s="193"/>
      <c r="D7" s="195"/>
      <c r="E7" s="197"/>
      <c r="F7" s="197"/>
      <c r="G7" s="19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98" t="s">
        <v>20</v>
      </c>
      <c r="J8" s="199"/>
      <c r="K8" s="24" t="s">
        <v>9</v>
      </c>
      <c r="L8" s="25" t="s">
        <v>10</v>
      </c>
      <c r="M8" s="26" t="s">
        <v>8</v>
      </c>
      <c r="O8" s="200" t="s">
        <v>21</v>
      </c>
      <c r="P8" s="200"/>
      <c r="Q8" s="200"/>
      <c r="S8" s="27"/>
      <c r="T8" s="27"/>
    </row>
    <row r="9" spans="1:20" ht="60" customHeight="1" thickTop="1" thickBot="1">
      <c r="A9" s="28"/>
      <c r="B9" s="29"/>
      <c r="C9" s="30"/>
      <c r="D9" s="89"/>
      <c r="E9" s="30">
        <v>1</v>
      </c>
      <c r="F9" s="30">
        <v>2</v>
      </c>
      <c r="G9" s="31">
        <v>3</v>
      </c>
      <c r="H9" s="32"/>
      <c r="I9" s="201">
        <v>1</v>
      </c>
      <c r="J9" s="202"/>
      <c r="K9" s="33" t="s">
        <v>22</v>
      </c>
      <c r="L9" s="132"/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203">
        <v>2</v>
      </c>
      <c r="J10" s="204"/>
      <c r="K10" s="42" t="s">
        <v>27</v>
      </c>
      <c r="L10" s="133"/>
      <c r="M10" s="86" t="s">
        <v>29</v>
      </c>
      <c r="O10" s="205" t="s">
        <v>30</v>
      </c>
      <c r="P10" s="207" t="s">
        <v>32</v>
      </c>
      <c r="Q10" s="209" t="s">
        <v>32</v>
      </c>
      <c r="R10" s="211" t="s">
        <v>109</v>
      </c>
    </row>
    <row r="11" spans="1:20" ht="60" customHeight="1">
      <c r="A11" s="28">
        <v>4</v>
      </c>
      <c r="B11" s="45">
        <v>5</v>
      </c>
      <c r="C11" s="137">
        <v>6</v>
      </c>
      <c r="D11" s="115">
        <v>7</v>
      </c>
      <c r="E11" s="29">
        <v>8</v>
      </c>
      <c r="F11" s="29">
        <v>9</v>
      </c>
      <c r="G11" s="46">
        <v>10</v>
      </c>
      <c r="H11" s="32"/>
      <c r="I11" s="203">
        <v>3</v>
      </c>
      <c r="J11" s="204"/>
      <c r="K11" s="42" t="s">
        <v>33</v>
      </c>
      <c r="L11" s="125"/>
      <c r="M11" s="99" t="s">
        <v>79</v>
      </c>
      <c r="O11" s="206"/>
      <c r="P11" s="208"/>
      <c r="Q11" s="210"/>
      <c r="R11" s="212"/>
    </row>
    <row r="12" spans="1:20" ht="60" customHeight="1">
      <c r="A12" s="49"/>
      <c r="B12" s="50"/>
      <c r="C12" s="136"/>
      <c r="D12" s="129" t="s">
        <v>47</v>
      </c>
      <c r="E12" s="104"/>
      <c r="F12" s="105"/>
      <c r="G12" s="52"/>
      <c r="H12" s="32"/>
      <c r="I12" s="203">
        <v>4</v>
      </c>
      <c r="J12" s="204"/>
      <c r="K12" s="42" t="s">
        <v>35</v>
      </c>
      <c r="L12" s="125"/>
      <c r="M12" s="99" t="s">
        <v>36</v>
      </c>
      <c r="O12" s="213" t="s">
        <v>37</v>
      </c>
      <c r="P12" s="233" t="s">
        <v>32</v>
      </c>
      <c r="Q12" s="214" t="s">
        <v>32</v>
      </c>
      <c r="R12" s="215" t="s">
        <v>93</v>
      </c>
    </row>
    <row r="13" spans="1:20" ht="60" customHeight="1">
      <c r="A13" s="28">
        <v>11</v>
      </c>
      <c r="B13" s="134">
        <v>12</v>
      </c>
      <c r="C13" s="119">
        <v>13</v>
      </c>
      <c r="D13" s="29">
        <v>14</v>
      </c>
      <c r="E13" s="29">
        <v>15</v>
      </c>
      <c r="F13" s="29">
        <v>16</v>
      </c>
      <c r="G13" s="79">
        <v>17</v>
      </c>
      <c r="H13" s="32"/>
      <c r="I13" s="203">
        <v>5</v>
      </c>
      <c r="J13" s="204"/>
      <c r="K13" s="42" t="s">
        <v>40</v>
      </c>
      <c r="L13" s="125"/>
      <c r="M13" s="85" t="s">
        <v>41</v>
      </c>
      <c r="O13" s="206"/>
      <c r="P13" s="235"/>
      <c r="Q13" s="210"/>
      <c r="R13" s="212"/>
    </row>
    <row r="14" spans="1:20" ht="60" customHeight="1">
      <c r="A14" s="49"/>
      <c r="B14" s="135"/>
      <c r="C14" s="129" t="s">
        <v>110</v>
      </c>
      <c r="D14" s="51"/>
      <c r="E14" s="51"/>
      <c r="F14" s="107"/>
      <c r="G14" s="57"/>
      <c r="H14" s="58"/>
      <c r="I14" s="203">
        <v>6</v>
      </c>
      <c r="J14" s="204"/>
      <c r="K14" s="42" t="s">
        <v>42</v>
      </c>
      <c r="L14" s="125"/>
      <c r="M14" s="85" t="s">
        <v>80</v>
      </c>
      <c r="O14" s="213" t="s">
        <v>44</v>
      </c>
      <c r="P14" s="233" t="s">
        <v>32</v>
      </c>
      <c r="Q14" s="214" t="s">
        <v>32</v>
      </c>
      <c r="R14" s="215" t="s">
        <v>108</v>
      </c>
    </row>
    <row r="15" spans="1:20" ht="60" customHeight="1">
      <c r="A15" s="28">
        <v>18</v>
      </c>
      <c r="B15" s="64">
        <v>19</v>
      </c>
      <c r="C15" s="114">
        <v>20</v>
      </c>
      <c r="D15" s="61">
        <v>21</v>
      </c>
      <c r="E15" s="61">
        <v>22</v>
      </c>
      <c r="F15" s="61">
        <v>23</v>
      </c>
      <c r="G15" s="46">
        <v>24</v>
      </c>
      <c r="H15" s="32"/>
      <c r="I15" s="203">
        <v>7</v>
      </c>
      <c r="J15" s="204"/>
      <c r="K15" s="42" t="s">
        <v>45</v>
      </c>
      <c r="L15" s="125"/>
      <c r="M15" s="85" t="s">
        <v>82</v>
      </c>
      <c r="O15" s="206"/>
      <c r="P15" s="235"/>
      <c r="Q15" s="210"/>
      <c r="R15" s="212"/>
    </row>
    <row r="16" spans="1:20" ht="60" customHeight="1">
      <c r="A16" s="49"/>
      <c r="B16" s="51"/>
      <c r="C16" s="128" t="s">
        <v>52</v>
      </c>
      <c r="D16" s="102"/>
      <c r="E16" s="51"/>
      <c r="F16" s="102"/>
      <c r="G16" s="57"/>
      <c r="H16" s="32"/>
      <c r="I16" s="203">
        <v>8</v>
      </c>
      <c r="J16" s="204"/>
      <c r="K16" s="123" t="s">
        <v>47</v>
      </c>
      <c r="L16" s="125"/>
      <c r="M16" s="85" t="s">
        <v>83</v>
      </c>
      <c r="O16" s="213" t="s">
        <v>49</v>
      </c>
      <c r="P16" s="233" t="s">
        <v>32</v>
      </c>
      <c r="Q16" s="214" t="s">
        <v>32</v>
      </c>
      <c r="R16" s="215" t="s">
        <v>32</v>
      </c>
    </row>
    <row r="17" spans="1:22" ht="60" customHeight="1">
      <c r="A17" s="28">
        <v>25</v>
      </c>
      <c r="B17" s="29">
        <v>26</v>
      </c>
      <c r="C17" s="29">
        <v>27</v>
      </c>
      <c r="D17" s="29">
        <v>28</v>
      </c>
      <c r="E17" s="29">
        <v>29</v>
      </c>
      <c r="F17" s="64">
        <v>30</v>
      </c>
      <c r="G17" s="46"/>
      <c r="H17" s="65"/>
      <c r="I17" s="203">
        <v>9</v>
      </c>
      <c r="J17" s="204"/>
      <c r="K17" s="123" t="s">
        <v>110</v>
      </c>
      <c r="L17" s="92"/>
      <c r="M17" s="113" t="s">
        <v>84</v>
      </c>
      <c r="O17" s="206"/>
      <c r="P17" s="235"/>
      <c r="Q17" s="210"/>
      <c r="R17" s="212"/>
    </row>
    <row r="18" spans="1:22" ht="60" customHeight="1" thickBot="1">
      <c r="A18" s="67"/>
      <c r="B18" s="130"/>
      <c r="C18" s="131"/>
      <c r="D18" s="51"/>
      <c r="E18" s="102"/>
      <c r="F18" s="109"/>
      <c r="G18" s="69"/>
      <c r="H18" s="65"/>
      <c r="I18" s="203">
        <v>10</v>
      </c>
      <c r="J18" s="204"/>
      <c r="K18" s="127" t="s">
        <v>52</v>
      </c>
      <c r="L18" s="92"/>
      <c r="M18" s="85" t="s">
        <v>85</v>
      </c>
      <c r="O18" s="213" t="s">
        <v>54</v>
      </c>
      <c r="P18" s="233" t="s">
        <v>32</v>
      </c>
      <c r="Q18" s="214" t="s">
        <v>32</v>
      </c>
      <c r="R18" s="231" t="s">
        <v>32</v>
      </c>
    </row>
    <row r="19" spans="1:22" ht="60" customHeight="1" thickTop="1" thickBot="1">
      <c r="A19" s="216" t="s">
        <v>55</v>
      </c>
      <c r="B19" s="218" t="s">
        <v>56</v>
      </c>
      <c r="C19" s="219"/>
      <c r="D19" s="219"/>
      <c r="E19" s="219"/>
      <c r="F19" s="220"/>
      <c r="G19" s="224"/>
      <c r="I19" s="203">
        <v>11</v>
      </c>
      <c r="J19" s="204"/>
      <c r="K19" s="71"/>
      <c r="L19" s="92"/>
      <c r="M19" s="55" t="s">
        <v>57</v>
      </c>
      <c r="O19" s="228"/>
      <c r="P19" s="234"/>
      <c r="Q19" s="230"/>
      <c r="R19" s="232"/>
      <c r="V19" s="8"/>
    </row>
    <row r="20" spans="1:22" ht="60" customHeight="1" thickBot="1">
      <c r="A20" s="217"/>
      <c r="B20" s="221"/>
      <c r="C20" s="222"/>
      <c r="D20" s="222"/>
      <c r="E20" s="222"/>
      <c r="F20" s="223"/>
      <c r="G20" s="225"/>
      <c r="I20" s="226">
        <v>12</v>
      </c>
      <c r="J20" s="227"/>
      <c r="K20" s="72"/>
      <c r="L20" s="93"/>
      <c r="M20" s="74" t="s">
        <v>58</v>
      </c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Q14:Q15"/>
    <mergeCell ref="R14:R15"/>
    <mergeCell ref="I15:J15"/>
    <mergeCell ref="I16:J16"/>
    <mergeCell ref="O16:O17"/>
    <mergeCell ref="P16:P17"/>
    <mergeCell ref="Q16:Q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Q18:Q19"/>
    <mergeCell ref="R18:R19"/>
  </mergeCells>
  <phoneticPr fontId="7" type="noConversion"/>
  <conditionalFormatting sqref="K9:K10">
    <cfRule type="containsText" dxfId="5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D13A1-5961-448E-81AB-6ED0C9953734}">
  <dimension ref="A1:V20"/>
  <sheetViews>
    <sheetView topLeftCell="A5" zoomScale="55" zoomScaleNormal="55" workbookViewId="0">
      <selection activeCell="Z14" sqref="Z14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87" t="s">
        <v>113</v>
      </c>
      <c r="B1" s="187"/>
      <c r="C1" s="187"/>
      <c r="D1" s="187"/>
      <c r="E1" s="187"/>
      <c r="F1" s="187"/>
      <c r="G1" s="187"/>
      <c r="H1" s="187"/>
      <c r="I1" s="187"/>
      <c r="J1" s="18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87"/>
      <c r="B2" s="187"/>
      <c r="C2" s="187"/>
      <c r="D2" s="187"/>
      <c r="E2" s="187"/>
      <c r="F2" s="187"/>
      <c r="G2" s="187"/>
      <c r="H2" s="187"/>
      <c r="I2" s="187"/>
      <c r="J2" s="18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9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9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92">
        <v>2023</v>
      </c>
      <c r="B6" s="192"/>
      <c r="C6" s="192"/>
      <c r="D6" s="194">
        <v>7</v>
      </c>
      <c r="E6" s="196"/>
      <c r="F6" s="196"/>
      <c r="G6" s="196"/>
      <c r="H6" s="18"/>
    </row>
    <row r="7" spans="1:20" ht="39.950000000000003" customHeight="1" thickBot="1">
      <c r="A7" s="193"/>
      <c r="B7" s="193"/>
      <c r="C7" s="193"/>
      <c r="D7" s="195"/>
      <c r="E7" s="197"/>
      <c r="F7" s="197"/>
      <c r="G7" s="19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98" t="s">
        <v>20</v>
      </c>
      <c r="J8" s="199"/>
      <c r="K8" s="138" t="s">
        <v>114</v>
      </c>
      <c r="L8" s="25" t="s">
        <v>10</v>
      </c>
      <c r="M8" s="139" t="s">
        <v>9</v>
      </c>
      <c r="O8" s="200" t="s">
        <v>21</v>
      </c>
      <c r="P8" s="200"/>
      <c r="Q8" s="200"/>
      <c r="S8" s="27"/>
      <c r="T8" s="27"/>
    </row>
    <row r="9" spans="1:20" ht="60" customHeight="1" thickTop="1" thickBot="1">
      <c r="A9" s="28">
        <v>30</v>
      </c>
      <c r="B9" s="29">
        <v>31</v>
      </c>
      <c r="C9" s="30"/>
      <c r="D9" s="89"/>
      <c r="E9" s="30"/>
      <c r="F9" s="30"/>
      <c r="G9" s="31">
        <v>1</v>
      </c>
      <c r="H9" s="32"/>
      <c r="I9" s="201">
        <v>1</v>
      </c>
      <c r="J9" s="202"/>
      <c r="K9" s="144" t="s">
        <v>115</v>
      </c>
      <c r="L9" s="94" t="s">
        <v>126</v>
      </c>
      <c r="M9" s="85"/>
      <c r="O9" s="36" t="s">
        <v>25</v>
      </c>
      <c r="P9" s="37" t="s">
        <v>114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203">
        <v>2</v>
      </c>
      <c r="J10" s="204"/>
      <c r="K10" s="144" t="s">
        <v>116</v>
      </c>
      <c r="L10" s="146" t="s">
        <v>126</v>
      </c>
      <c r="M10" s="86"/>
      <c r="O10" s="205" t="s">
        <v>30</v>
      </c>
      <c r="P10" s="207" t="s">
        <v>59</v>
      </c>
      <c r="Q10" s="209" t="s">
        <v>32</v>
      </c>
      <c r="R10" s="211" t="s">
        <v>32</v>
      </c>
    </row>
    <row r="11" spans="1:20" ht="60" customHeight="1">
      <c r="A11" s="28">
        <v>2</v>
      </c>
      <c r="B11" s="45">
        <v>3</v>
      </c>
      <c r="C11" s="63">
        <v>4</v>
      </c>
      <c r="D11" s="29">
        <v>5</v>
      </c>
      <c r="E11" s="29">
        <v>6</v>
      </c>
      <c r="F11" s="29">
        <v>7</v>
      </c>
      <c r="G11" s="46">
        <v>8</v>
      </c>
      <c r="H11" s="32"/>
      <c r="I11" s="203">
        <v>3</v>
      </c>
      <c r="J11" s="204"/>
      <c r="K11" s="145" t="s">
        <v>117</v>
      </c>
      <c r="L11" s="146" t="s">
        <v>126</v>
      </c>
      <c r="M11" s="99"/>
      <c r="O11" s="206"/>
      <c r="P11" s="208"/>
      <c r="Q11" s="210"/>
      <c r="R11" s="212"/>
    </row>
    <row r="12" spans="1:20" ht="60" customHeight="1">
      <c r="A12" s="49"/>
      <c r="B12" s="50"/>
      <c r="C12" s="140" t="s">
        <v>115</v>
      </c>
      <c r="D12" s="101"/>
      <c r="E12" s="104"/>
      <c r="F12" s="105"/>
      <c r="G12" s="52"/>
      <c r="H12" s="32"/>
      <c r="I12" s="203">
        <v>4</v>
      </c>
      <c r="J12" s="204"/>
      <c r="K12" s="144" t="s">
        <v>118</v>
      </c>
      <c r="L12" s="125"/>
      <c r="M12" s="99"/>
      <c r="O12" s="213" t="s">
        <v>37</v>
      </c>
      <c r="P12" s="233" t="s">
        <v>59</v>
      </c>
      <c r="Q12" s="214" t="s">
        <v>32</v>
      </c>
      <c r="R12" s="215" t="s">
        <v>32</v>
      </c>
    </row>
    <row r="13" spans="1:20" ht="60" customHeight="1">
      <c r="A13" s="28">
        <v>9</v>
      </c>
      <c r="B13" s="53">
        <v>10</v>
      </c>
      <c r="C13" s="54">
        <v>11</v>
      </c>
      <c r="D13" s="29">
        <v>12</v>
      </c>
      <c r="E13" s="29">
        <v>13</v>
      </c>
      <c r="F13" s="29">
        <v>14</v>
      </c>
      <c r="G13" s="79">
        <v>15</v>
      </c>
      <c r="H13" s="32"/>
      <c r="I13" s="203">
        <v>5</v>
      </c>
      <c r="J13" s="204"/>
      <c r="K13" s="42" t="s">
        <v>119</v>
      </c>
      <c r="L13" s="125"/>
      <c r="M13" s="85"/>
      <c r="O13" s="206"/>
      <c r="P13" s="235"/>
      <c r="Q13" s="210"/>
      <c r="R13" s="212"/>
    </row>
    <row r="14" spans="1:20" ht="60" customHeight="1">
      <c r="A14" s="49"/>
      <c r="B14" s="56" t="s">
        <v>126</v>
      </c>
      <c r="C14" s="141" t="s">
        <v>116</v>
      </c>
      <c r="D14" s="51"/>
      <c r="E14" s="51"/>
      <c r="F14" s="107"/>
      <c r="G14" s="57"/>
      <c r="H14" s="58"/>
      <c r="I14" s="203">
        <v>6</v>
      </c>
      <c r="J14" s="204"/>
      <c r="K14" s="42" t="s">
        <v>120</v>
      </c>
      <c r="L14" s="125"/>
      <c r="M14" s="85"/>
      <c r="O14" s="213" t="s">
        <v>44</v>
      </c>
      <c r="P14" s="233" t="s">
        <v>59</v>
      </c>
      <c r="Q14" s="214" t="s">
        <v>32</v>
      </c>
      <c r="R14" s="215" t="s">
        <v>32</v>
      </c>
    </row>
    <row r="15" spans="1:20" ht="60" customHeight="1">
      <c r="A15" s="28">
        <v>16</v>
      </c>
      <c r="B15" s="80">
        <v>17</v>
      </c>
      <c r="C15" s="84">
        <v>18</v>
      </c>
      <c r="D15" s="61">
        <v>19</v>
      </c>
      <c r="E15" s="61">
        <v>20</v>
      </c>
      <c r="F15" s="61">
        <v>21</v>
      </c>
      <c r="G15" s="46">
        <v>22</v>
      </c>
      <c r="H15" s="32"/>
      <c r="I15" s="203">
        <v>7</v>
      </c>
      <c r="J15" s="204"/>
      <c r="K15" s="143" t="s">
        <v>121</v>
      </c>
      <c r="L15" s="125"/>
      <c r="M15" s="85"/>
      <c r="O15" s="206"/>
      <c r="P15" s="235"/>
      <c r="Q15" s="210"/>
      <c r="R15" s="212"/>
    </row>
    <row r="16" spans="1:20" ht="60" customHeight="1">
      <c r="A16" s="49"/>
      <c r="B16" s="81" t="s">
        <v>126</v>
      </c>
      <c r="C16" s="142" t="s">
        <v>117</v>
      </c>
      <c r="D16" s="102"/>
      <c r="E16" s="51"/>
      <c r="F16" s="102"/>
      <c r="G16" s="57"/>
      <c r="H16" s="32"/>
      <c r="I16" s="203">
        <v>8</v>
      </c>
      <c r="J16" s="204"/>
      <c r="K16" s="42" t="s">
        <v>122</v>
      </c>
      <c r="L16" s="125"/>
      <c r="M16" s="85"/>
      <c r="O16" s="213" t="s">
        <v>49</v>
      </c>
      <c r="P16" s="233" t="s">
        <v>59</v>
      </c>
      <c r="Q16" s="214" t="s">
        <v>32</v>
      </c>
      <c r="R16" s="215" t="s">
        <v>32</v>
      </c>
    </row>
    <row r="17" spans="1:22" ht="60" customHeight="1">
      <c r="A17" s="28">
        <v>23</v>
      </c>
      <c r="B17" s="62">
        <v>24</v>
      </c>
      <c r="C17" s="63">
        <v>25</v>
      </c>
      <c r="D17" s="29">
        <v>26</v>
      </c>
      <c r="E17" s="29">
        <v>27</v>
      </c>
      <c r="F17" s="64">
        <v>28</v>
      </c>
      <c r="G17" s="46">
        <v>29</v>
      </c>
      <c r="H17" s="65"/>
      <c r="I17" s="203">
        <v>9</v>
      </c>
      <c r="J17" s="204"/>
      <c r="K17" s="42" t="s">
        <v>123</v>
      </c>
      <c r="L17" s="92"/>
      <c r="M17" s="113"/>
      <c r="O17" s="206"/>
      <c r="P17" s="235"/>
      <c r="Q17" s="210"/>
      <c r="R17" s="212"/>
    </row>
    <row r="18" spans="1:22" ht="60" customHeight="1" thickBot="1">
      <c r="A18" s="67"/>
      <c r="B18" s="68" t="s">
        <v>126</v>
      </c>
      <c r="C18" s="108" t="s">
        <v>118</v>
      </c>
      <c r="D18" s="51"/>
      <c r="E18" s="102"/>
      <c r="F18" s="109"/>
      <c r="G18" s="69"/>
      <c r="H18" s="65"/>
      <c r="I18" s="203">
        <v>10</v>
      </c>
      <c r="J18" s="204"/>
      <c r="K18" s="70" t="s">
        <v>124</v>
      </c>
      <c r="L18" s="92"/>
      <c r="M18" s="85"/>
      <c r="O18" s="213" t="s">
        <v>54</v>
      </c>
      <c r="P18" s="233" t="s">
        <v>32</v>
      </c>
      <c r="Q18" s="214" t="s">
        <v>32</v>
      </c>
      <c r="R18" s="231" t="s">
        <v>32</v>
      </c>
    </row>
    <row r="19" spans="1:22" ht="60" customHeight="1" thickTop="1" thickBot="1">
      <c r="A19" s="216" t="s">
        <v>55</v>
      </c>
      <c r="B19" s="218" t="s">
        <v>56</v>
      </c>
      <c r="C19" s="219"/>
      <c r="D19" s="219"/>
      <c r="E19" s="219"/>
      <c r="F19" s="220"/>
      <c r="G19" s="224"/>
      <c r="I19" s="203">
        <v>11</v>
      </c>
      <c r="J19" s="204"/>
      <c r="K19" s="71" t="s">
        <v>125</v>
      </c>
      <c r="L19" s="92"/>
      <c r="M19" s="55"/>
      <c r="O19" s="228"/>
      <c r="P19" s="234"/>
      <c r="Q19" s="230"/>
      <c r="R19" s="232"/>
      <c r="V19" s="8"/>
    </row>
    <row r="20" spans="1:22" ht="60" customHeight="1" thickBot="1">
      <c r="A20" s="217"/>
      <c r="B20" s="221"/>
      <c r="C20" s="222"/>
      <c r="D20" s="222"/>
      <c r="E20" s="222"/>
      <c r="F20" s="223"/>
      <c r="G20" s="225"/>
      <c r="I20" s="226">
        <v>12</v>
      </c>
      <c r="J20" s="227"/>
      <c r="K20" s="72"/>
      <c r="L20" s="93"/>
      <c r="M20" s="74"/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4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29FA4-CF87-404F-9534-1A97E9C2A2AD}">
  <dimension ref="A1:V20"/>
  <sheetViews>
    <sheetView topLeftCell="A5" zoomScale="55" zoomScaleNormal="55" workbookViewId="0">
      <selection activeCell="W18" sqref="W18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87" t="s">
        <v>127</v>
      </c>
      <c r="B1" s="187"/>
      <c r="C1" s="187"/>
      <c r="D1" s="187"/>
      <c r="E1" s="187"/>
      <c r="F1" s="187"/>
      <c r="G1" s="187"/>
      <c r="H1" s="187"/>
      <c r="I1" s="187"/>
      <c r="J1" s="18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87"/>
      <c r="B2" s="187"/>
      <c r="C2" s="187"/>
      <c r="D2" s="187"/>
      <c r="E2" s="187"/>
      <c r="F2" s="187"/>
      <c r="G2" s="187"/>
      <c r="H2" s="187"/>
      <c r="I2" s="187"/>
      <c r="J2" s="18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9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9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92">
        <v>2023</v>
      </c>
      <c r="B6" s="192"/>
      <c r="C6" s="192"/>
      <c r="D6" s="194">
        <v>8</v>
      </c>
      <c r="E6" s="196"/>
      <c r="F6" s="196"/>
      <c r="G6" s="196"/>
      <c r="H6" s="18"/>
    </row>
    <row r="7" spans="1:20" ht="39.950000000000003" customHeight="1" thickBot="1">
      <c r="A7" s="193"/>
      <c r="B7" s="193"/>
      <c r="C7" s="193"/>
      <c r="D7" s="195"/>
      <c r="E7" s="197"/>
      <c r="F7" s="197"/>
      <c r="G7" s="19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98" t="s">
        <v>20</v>
      </c>
      <c r="J8" s="199"/>
      <c r="K8" s="138" t="s">
        <v>114</v>
      </c>
      <c r="L8" s="25" t="s">
        <v>10</v>
      </c>
      <c r="M8" s="139" t="s">
        <v>9</v>
      </c>
      <c r="O8" s="200" t="s">
        <v>21</v>
      </c>
      <c r="P8" s="200"/>
      <c r="Q8" s="200"/>
      <c r="S8" s="27"/>
      <c r="T8" s="27"/>
    </row>
    <row r="9" spans="1:20" ht="60" customHeight="1" thickTop="1" thickBot="1">
      <c r="A9" s="28"/>
      <c r="B9" s="29"/>
      <c r="C9" s="151">
        <v>1</v>
      </c>
      <c r="D9" s="30">
        <v>2</v>
      </c>
      <c r="E9" s="30">
        <v>3</v>
      </c>
      <c r="F9" s="30">
        <v>4</v>
      </c>
      <c r="G9" s="31">
        <v>5</v>
      </c>
      <c r="H9" s="32"/>
      <c r="I9" s="201">
        <v>1</v>
      </c>
      <c r="J9" s="202"/>
      <c r="K9" s="42" t="s">
        <v>115</v>
      </c>
      <c r="L9" s="132"/>
      <c r="M9" s="85"/>
      <c r="O9" s="36" t="s">
        <v>25</v>
      </c>
      <c r="P9" s="37" t="s">
        <v>114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52" t="s">
        <v>119</v>
      </c>
      <c r="D10" s="102"/>
      <c r="E10" s="50"/>
      <c r="F10" s="101"/>
      <c r="G10" s="41"/>
      <c r="H10" s="32"/>
      <c r="I10" s="203">
        <v>2</v>
      </c>
      <c r="J10" s="204"/>
      <c r="K10" s="42" t="s">
        <v>116</v>
      </c>
      <c r="L10" s="150"/>
      <c r="M10" s="86"/>
      <c r="O10" s="205" t="s">
        <v>30</v>
      </c>
      <c r="P10" s="207" t="s">
        <v>59</v>
      </c>
      <c r="Q10" s="209" t="s">
        <v>32</v>
      </c>
      <c r="R10" s="211" t="s">
        <v>32</v>
      </c>
    </row>
    <row r="11" spans="1:20" ht="60" customHeight="1">
      <c r="A11" s="28">
        <v>6</v>
      </c>
      <c r="B11" s="45">
        <v>7</v>
      </c>
      <c r="C11" s="63">
        <v>8</v>
      </c>
      <c r="D11" s="29">
        <v>9</v>
      </c>
      <c r="E11" s="29">
        <v>10</v>
      </c>
      <c r="F11" s="29">
        <v>11</v>
      </c>
      <c r="G11" s="46">
        <v>12</v>
      </c>
      <c r="H11" s="32"/>
      <c r="I11" s="203">
        <v>3</v>
      </c>
      <c r="J11" s="204"/>
      <c r="K11" s="33" t="s">
        <v>117</v>
      </c>
      <c r="L11" s="150"/>
      <c r="M11" s="99"/>
      <c r="O11" s="206"/>
      <c r="P11" s="208"/>
      <c r="Q11" s="210"/>
      <c r="R11" s="212"/>
    </row>
    <row r="12" spans="1:20" ht="60" customHeight="1">
      <c r="A12" s="49"/>
      <c r="B12" s="50"/>
      <c r="C12" s="140" t="s">
        <v>119</v>
      </c>
      <c r="D12" s="101"/>
      <c r="E12" s="104"/>
      <c r="F12" s="105"/>
      <c r="G12" s="52"/>
      <c r="H12" s="32"/>
      <c r="I12" s="203">
        <v>4</v>
      </c>
      <c r="J12" s="204"/>
      <c r="K12" s="42" t="s">
        <v>118</v>
      </c>
      <c r="L12" s="150"/>
      <c r="M12" s="99"/>
      <c r="O12" s="213" t="s">
        <v>37</v>
      </c>
      <c r="P12" s="233" t="s">
        <v>59</v>
      </c>
      <c r="Q12" s="214" t="s">
        <v>32</v>
      </c>
      <c r="R12" s="215" t="s">
        <v>32</v>
      </c>
    </row>
    <row r="13" spans="1:20" ht="60" customHeight="1">
      <c r="A13" s="28">
        <v>13</v>
      </c>
      <c r="B13" s="148">
        <v>14</v>
      </c>
      <c r="C13" s="147">
        <v>15</v>
      </c>
      <c r="D13" s="29">
        <v>16</v>
      </c>
      <c r="E13" s="29">
        <v>17</v>
      </c>
      <c r="F13" s="29">
        <v>18</v>
      </c>
      <c r="G13" s="79">
        <v>19</v>
      </c>
      <c r="H13" s="32"/>
      <c r="I13" s="203">
        <v>5</v>
      </c>
      <c r="J13" s="204"/>
      <c r="K13" s="144" t="s">
        <v>119</v>
      </c>
      <c r="L13" s="125"/>
      <c r="M13" s="85"/>
      <c r="O13" s="206"/>
      <c r="P13" s="235"/>
      <c r="Q13" s="210"/>
      <c r="R13" s="212"/>
    </row>
    <row r="14" spans="1:20" ht="60" customHeight="1">
      <c r="A14" s="49"/>
      <c r="B14" s="149" t="s">
        <v>120</v>
      </c>
      <c r="C14" s="101"/>
      <c r="D14" s="101"/>
      <c r="E14" s="51"/>
      <c r="F14" s="107"/>
      <c r="G14" s="57"/>
      <c r="H14" s="58"/>
      <c r="I14" s="203">
        <v>6</v>
      </c>
      <c r="J14" s="204"/>
      <c r="K14" s="144" t="s">
        <v>120</v>
      </c>
      <c r="L14" s="125"/>
      <c r="M14" s="85"/>
      <c r="O14" s="213" t="s">
        <v>44</v>
      </c>
      <c r="P14" s="233" t="s">
        <v>59</v>
      </c>
      <c r="Q14" s="214" t="s">
        <v>32</v>
      </c>
      <c r="R14" s="215" t="s">
        <v>32</v>
      </c>
    </row>
    <row r="15" spans="1:20" ht="60" customHeight="1">
      <c r="A15" s="28">
        <v>20</v>
      </c>
      <c r="B15" s="64">
        <v>21</v>
      </c>
      <c r="C15" s="84">
        <v>22</v>
      </c>
      <c r="D15" s="61">
        <v>23</v>
      </c>
      <c r="E15" s="61">
        <v>24</v>
      </c>
      <c r="F15" s="61">
        <v>25</v>
      </c>
      <c r="G15" s="46">
        <v>26</v>
      </c>
      <c r="H15" s="32"/>
      <c r="I15" s="203">
        <v>7</v>
      </c>
      <c r="J15" s="204"/>
      <c r="K15" s="144" t="s">
        <v>121</v>
      </c>
      <c r="L15" s="125"/>
      <c r="M15" s="85"/>
      <c r="O15" s="206"/>
      <c r="P15" s="235"/>
      <c r="Q15" s="210"/>
      <c r="R15" s="212"/>
    </row>
    <row r="16" spans="1:20" ht="60" customHeight="1">
      <c r="A16" s="49"/>
      <c r="B16" s="51"/>
      <c r="C16" s="142" t="s">
        <v>121</v>
      </c>
      <c r="D16" s="102"/>
      <c r="E16" s="51"/>
      <c r="F16" s="102"/>
      <c r="G16" s="57"/>
      <c r="H16" s="32"/>
      <c r="I16" s="203">
        <v>8</v>
      </c>
      <c r="J16" s="204"/>
      <c r="K16" s="144" t="s">
        <v>122</v>
      </c>
      <c r="L16" s="125"/>
      <c r="M16" s="85"/>
      <c r="O16" s="213" t="s">
        <v>49</v>
      </c>
      <c r="P16" s="233" t="s">
        <v>59</v>
      </c>
      <c r="Q16" s="214" t="s">
        <v>32</v>
      </c>
      <c r="R16" s="215" t="s">
        <v>32</v>
      </c>
    </row>
    <row r="17" spans="1:22" ht="60" customHeight="1">
      <c r="A17" s="28">
        <v>27</v>
      </c>
      <c r="B17" s="29">
        <v>28</v>
      </c>
      <c r="C17" s="63">
        <v>29</v>
      </c>
      <c r="D17" s="29">
        <v>30</v>
      </c>
      <c r="E17" s="29">
        <v>31</v>
      </c>
      <c r="F17" s="64"/>
      <c r="G17" s="46"/>
      <c r="H17" s="65"/>
      <c r="I17" s="203">
        <v>9</v>
      </c>
      <c r="J17" s="204"/>
      <c r="K17" s="42" t="s">
        <v>123</v>
      </c>
      <c r="L17" s="92"/>
      <c r="M17" s="113"/>
      <c r="O17" s="206"/>
      <c r="P17" s="235"/>
      <c r="Q17" s="210"/>
      <c r="R17" s="212"/>
    </row>
    <row r="18" spans="1:22" ht="60" customHeight="1" thickBot="1">
      <c r="A18" s="67"/>
      <c r="B18" s="130"/>
      <c r="C18" s="108" t="s">
        <v>122</v>
      </c>
      <c r="D18" s="51"/>
      <c r="E18" s="102"/>
      <c r="F18" s="109"/>
      <c r="G18" s="69"/>
      <c r="H18" s="65"/>
      <c r="I18" s="203">
        <v>10</v>
      </c>
      <c r="J18" s="204"/>
      <c r="K18" s="70" t="s">
        <v>124</v>
      </c>
      <c r="L18" s="92"/>
      <c r="M18" s="85"/>
      <c r="O18" s="213" t="s">
        <v>54</v>
      </c>
      <c r="P18" s="233" t="s">
        <v>59</v>
      </c>
      <c r="Q18" s="214" t="s">
        <v>32</v>
      </c>
      <c r="R18" s="231" t="s">
        <v>32</v>
      </c>
    </row>
    <row r="19" spans="1:22" ht="60" customHeight="1" thickTop="1" thickBot="1">
      <c r="A19" s="216" t="s">
        <v>55</v>
      </c>
      <c r="B19" s="218" t="s">
        <v>56</v>
      </c>
      <c r="C19" s="219"/>
      <c r="D19" s="219"/>
      <c r="E19" s="219"/>
      <c r="F19" s="220"/>
      <c r="G19" s="224"/>
      <c r="I19" s="203">
        <v>11</v>
      </c>
      <c r="J19" s="204"/>
      <c r="K19" s="71" t="s">
        <v>125</v>
      </c>
      <c r="L19" s="92"/>
      <c r="M19" s="55"/>
      <c r="O19" s="228"/>
      <c r="P19" s="234"/>
      <c r="Q19" s="230"/>
      <c r="R19" s="232"/>
      <c r="V19" s="8"/>
    </row>
    <row r="20" spans="1:22" ht="60" customHeight="1" thickBot="1">
      <c r="A20" s="217"/>
      <c r="B20" s="221"/>
      <c r="C20" s="222"/>
      <c r="D20" s="222"/>
      <c r="E20" s="222"/>
      <c r="F20" s="223"/>
      <c r="G20" s="225"/>
      <c r="I20" s="226">
        <v>12</v>
      </c>
      <c r="J20" s="227"/>
      <c r="K20" s="72"/>
      <c r="L20" s="93"/>
      <c r="M20" s="74"/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3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C58B-4B9A-436D-8FDC-64919457F0EB}">
  <dimension ref="A1:V20"/>
  <sheetViews>
    <sheetView topLeftCell="A2" zoomScale="55" zoomScaleNormal="55" workbookViewId="0">
      <selection activeCell="AA14" sqref="AA14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87" t="s">
        <v>128</v>
      </c>
      <c r="B1" s="187"/>
      <c r="C1" s="187"/>
      <c r="D1" s="187"/>
      <c r="E1" s="187"/>
      <c r="F1" s="187"/>
      <c r="G1" s="187"/>
      <c r="H1" s="187"/>
      <c r="I1" s="187"/>
      <c r="J1" s="18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87"/>
      <c r="B2" s="187"/>
      <c r="C2" s="187"/>
      <c r="D2" s="187"/>
      <c r="E2" s="187"/>
      <c r="F2" s="187"/>
      <c r="G2" s="187"/>
      <c r="H2" s="187"/>
      <c r="I2" s="187"/>
      <c r="J2" s="18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9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9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92">
        <v>2023</v>
      </c>
      <c r="B6" s="192"/>
      <c r="C6" s="192"/>
      <c r="D6" s="194">
        <v>9</v>
      </c>
      <c r="E6" s="196"/>
      <c r="F6" s="196"/>
      <c r="G6" s="196"/>
      <c r="H6" s="18"/>
    </row>
    <row r="7" spans="1:20" ht="39.950000000000003" customHeight="1" thickBot="1">
      <c r="A7" s="193"/>
      <c r="B7" s="193"/>
      <c r="C7" s="193"/>
      <c r="D7" s="195"/>
      <c r="E7" s="197"/>
      <c r="F7" s="197"/>
      <c r="G7" s="19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98" t="s">
        <v>20</v>
      </c>
      <c r="J8" s="199"/>
      <c r="K8" s="138" t="s">
        <v>114</v>
      </c>
      <c r="L8" s="25" t="s">
        <v>10</v>
      </c>
      <c r="M8" s="139" t="s">
        <v>9</v>
      </c>
      <c r="O8" s="200" t="s">
        <v>21</v>
      </c>
      <c r="P8" s="200"/>
      <c r="Q8" s="200"/>
      <c r="S8" s="27"/>
      <c r="T8" s="27"/>
    </row>
    <row r="9" spans="1:20" ht="60" customHeight="1" thickTop="1" thickBot="1">
      <c r="A9" s="28"/>
      <c r="B9" s="29"/>
      <c r="C9" s="30"/>
      <c r="D9" s="30"/>
      <c r="E9" s="30"/>
      <c r="F9" s="30">
        <v>1</v>
      </c>
      <c r="G9" s="31">
        <v>2</v>
      </c>
      <c r="H9" s="32"/>
      <c r="I9" s="201">
        <v>1</v>
      </c>
      <c r="J9" s="202"/>
      <c r="K9" s="42" t="s">
        <v>115</v>
      </c>
      <c r="L9" s="132"/>
      <c r="M9" s="85"/>
      <c r="O9" s="36" t="s">
        <v>25</v>
      </c>
      <c r="P9" s="37" t="s">
        <v>114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203">
        <v>2</v>
      </c>
      <c r="J10" s="204"/>
      <c r="K10" s="42" t="s">
        <v>116</v>
      </c>
      <c r="L10" s="150"/>
      <c r="M10" s="86"/>
      <c r="O10" s="205" t="s">
        <v>30</v>
      </c>
      <c r="P10" s="207" t="s">
        <v>59</v>
      </c>
      <c r="Q10" s="209" t="s">
        <v>32</v>
      </c>
      <c r="R10" s="211" t="s">
        <v>32</v>
      </c>
    </row>
    <row r="11" spans="1:20" ht="60" customHeight="1">
      <c r="A11" s="28">
        <v>3</v>
      </c>
      <c r="B11" s="45">
        <v>4</v>
      </c>
      <c r="C11" s="63">
        <v>5</v>
      </c>
      <c r="D11" s="29">
        <v>6</v>
      </c>
      <c r="E11" s="29">
        <v>7</v>
      </c>
      <c r="F11" s="29">
        <v>8</v>
      </c>
      <c r="G11" s="46">
        <v>9</v>
      </c>
      <c r="H11" s="32"/>
      <c r="I11" s="203">
        <v>3</v>
      </c>
      <c r="J11" s="204"/>
      <c r="K11" s="33" t="s">
        <v>117</v>
      </c>
      <c r="L11" s="150"/>
      <c r="M11" s="99"/>
      <c r="O11" s="206"/>
      <c r="P11" s="208"/>
      <c r="Q11" s="210"/>
      <c r="R11" s="212"/>
    </row>
    <row r="12" spans="1:20" ht="60" customHeight="1">
      <c r="A12" s="49"/>
      <c r="B12" s="50"/>
      <c r="C12" s="140" t="s">
        <v>123</v>
      </c>
      <c r="D12" s="101"/>
      <c r="E12" s="104"/>
      <c r="F12" s="105"/>
      <c r="G12" s="52"/>
      <c r="H12" s="32"/>
      <c r="I12" s="203">
        <v>4</v>
      </c>
      <c r="J12" s="204"/>
      <c r="K12" s="42" t="s">
        <v>118</v>
      </c>
      <c r="L12" s="150"/>
      <c r="M12" s="99"/>
      <c r="O12" s="213" t="s">
        <v>37</v>
      </c>
      <c r="P12" s="233" t="s">
        <v>59</v>
      </c>
      <c r="Q12" s="214" t="s">
        <v>32</v>
      </c>
      <c r="R12" s="215" t="s">
        <v>32</v>
      </c>
    </row>
    <row r="13" spans="1:20" ht="60" customHeight="1">
      <c r="A13" s="28">
        <v>10</v>
      </c>
      <c r="B13" s="134">
        <v>11</v>
      </c>
      <c r="C13" s="54">
        <v>12</v>
      </c>
      <c r="D13" s="29">
        <v>13</v>
      </c>
      <c r="E13" s="29">
        <v>14</v>
      </c>
      <c r="F13" s="29">
        <v>15</v>
      </c>
      <c r="G13" s="79">
        <v>16</v>
      </c>
      <c r="H13" s="32"/>
      <c r="I13" s="203">
        <v>5</v>
      </c>
      <c r="J13" s="204"/>
      <c r="K13" s="42" t="s">
        <v>119</v>
      </c>
      <c r="L13" s="125"/>
      <c r="M13" s="85"/>
      <c r="O13" s="206"/>
      <c r="P13" s="235"/>
      <c r="Q13" s="210"/>
      <c r="R13" s="212"/>
    </row>
    <row r="14" spans="1:20" ht="60" customHeight="1">
      <c r="A14" s="49"/>
      <c r="B14" s="153"/>
      <c r="C14" s="141" t="s">
        <v>124</v>
      </c>
      <c r="D14" s="101"/>
      <c r="E14" s="51"/>
      <c r="F14" s="107"/>
      <c r="G14" s="57"/>
      <c r="H14" s="58"/>
      <c r="I14" s="203">
        <v>6</v>
      </c>
      <c r="J14" s="204"/>
      <c r="K14" s="42" t="s">
        <v>120</v>
      </c>
      <c r="L14" s="125"/>
      <c r="M14" s="85"/>
      <c r="O14" s="213" t="s">
        <v>44</v>
      </c>
      <c r="P14" s="233" t="s">
        <v>59</v>
      </c>
      <c r="Q14" s="214" t="s">
        <v>32</v>
      </c>
      <c r="R14" s="215" t="s">
        <v>32</v>
      </c>
    </row>
    <row r="15" spans="1:20" ht="60" customHeight="1">
      <c r="A15" s="28">
        <v>17</v>
      </c>
      <c r="B15" s="64">
        <v>18</v>
      </c>
      <c r="C15" s="84">
        <v>19</v>
      </c>
      <c r="D15" s="61">
        <v>20</v>
      </c>
      <c r="E15" s="61">
        <v>21</v>
      </c>
      <c r="F15" s="61">
        <v>22</v>
      </c>
      <c r="G15" s="46">
        <v>23</v>
      </c>
      <c r="H15" s="32"/>
      <c r="I15" s="203">
        <v>7</v>
      </c>
      <c r="J15" s="204"/>
      <c r="K15" s="42" t="s">
        <v>121</v>
      </c>
      <c r="L15" s="125"/>
      <c r="M15" s="85"/>
      <c r="O15" s="206"/>
      <c r="P15" s="235"/>
      <c r="Q15" s="210"/>
      <c r="R15" s="212"/>
    </row>
    <row r="16" spans="1:20" ht="60" customHeight="1">
      <c r="A16" s="49"/>
      <c r="B16" s="51"/>
      <c r="C16" s="142" t="s">
        <v>129</v>
      </c>
      <c r="D16" s="102"/>
      <c r="E16" s="51"/>
      <c r="F16" s="102"/>
      <c r="G16" s="57"/>
      <c r="H16" s="32"/>
      <c r="I16" s="203">
        <v>8</v>
      </c>
      <c r="J16" s="204"/>
      <c r="K16" s="42" t="s">
        <v>122</v>
      </c>
      <c r="L16" s="125"/>
      <c r="M16" s="85"/>
      <c r="O16" s="213" t="s">
        <v>49</v>
      </c>
      <c r="P16" s="233" t="s">
        <v>32</v>
      </c>
      <c r="Q16" s="214" t="s">
        <v>32</v>
      </c>
      <c r="R16" s="215" t="s">
        <v>32</v>
      </c>
    </row>
    <row r="17" spans="1:22" ht="60" customHeight="1">
      <c r="A17" s="28">
        <v>24</v>
      </c>
      <c r="B17" s="29">
        <v>25</v>
      </c>
      <c r="C17" s="29">
        <v>26</v>
      </c>
      <c r="D17" s="29">
        <v>27</v>
      </c>
      <c r="E17" s="137">
        <v>28</v>
      </c>
      <c r="F17" s="59">
        <v>29</v>
      </c>
      <c r="G17" s="75">
        <v>30</v>
      </c>
      <c r="H17" s="65"/>
      <c r="I17" s="203">
        <v>9</v>
      </c>
      <c r="J17" s="204"/>
      <c r="K17" s="144" t="s">
        <v>123</v>
      </c>
      <c r="L17" s="92"/>
      <c r="M17" s="113"/>
      <c r="O17" s="206"/>
      <c r="P17" s="235"/>
      <c r="Q17" s="210"/>
      <c r="R17" s="212"/>
    </row>
    <row r="18" spans="1:22" ht="60" customHeight="1" thickBot="1">
      <c r="A18" s="67"/>
      <c r="B18" s="130"/>
      <c r="C18" s="131"/>
      <c r="D18" s="51"/>
      <c r="E18" s="102"/>
      <c r="F18" s="109"/>
      <c r="G18" s="69"/>
      <c r="H18" s="65"/>
      <c r="I18" s="203">
        <v>10</v>
      </c>
      <c r="J18" s="204"/>
      <c r="K18" s="154" t="s">
        <v>124</v>
      </c>
      <c r="L18" s="92"/>
      <c r="M18" s="85"/>
      <c r="O18" s="213" t="s">
        <v>54</v>
      </c>
      <c r="P18" s="233" t="s">
        <v>32</v>
      </c>
      <c r="Q18" s="214" t="s">
        <v>32</v>
      </c>
      <c r="R18" s="231" t="s">
        <v>32</v>
      </c>
    </row>
    <row r="19" spans="1:22" ht="60" customHeight="1" thickTop="1" thickBot="1">
      <c r="A19" s="216" t="s">
        <v>55</v>
      </c>
      <c r="B19" s="218" t="s">
        <v>56</v>
      </c>
      <c r="C19" s="219"/>
      <c r="D19" s="219"/>
      <c r="E19" s="219"/>
      <c r="F19" s="220"/>
      <c r="G19" s="224"/>
      <c r="I19" s="203">
        <v>11</v>
      </c>
      <c r="J19" s="204"/>
      <c r="K19" s="155" t="s">
        <v>129</v>
      </c>
      <c r="L19" s="92"/>
      <c r="M19" s="55"/>
      <c r="O19" s="228"/>
      <c r="P19" s="234"/>
      <c r="Q19" s="230"/>
      <c r="R19" s="232"/>
      <c r="V19" s="8"/>
    </row>
    <row r="20" spans="1:22" ht="60" customHeight="1" thickBot="1">
      <c r="A20" s="217"/>
      <c r="B20" s="221"/>
      <c r="C20" s="222"/>
      <c r="D20" s="222"/>
      <c r="E20" s="222"/>
      <c r="F20" s="223"/>
      <c r="G20" s="225"/>
      <c r="I20" s="226">
        <v>12</v>
      </c>
      <c r="J20" s="227"/>
      <c r="K20" s="72"/>
      <c r="L20" s="93"/>
      <c r="M20" s="74"/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Q14:Q15"/>
    <mergeCell ref="R14:R15"/>
    <mergeCell ref="I15:J15"/>
    <mergeCell ref="I16:J16"/>
    <mergeCell ref="O16:O17"/>
    <mergeCell ref="P16:P17"/>
    <mergeCell ref="Q16:Q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Q18:Q19"/>
    <mergeCell ref="R18:R19"/>
  </mergeCells>
  <phoneticPr fontId="7" type="noConversion"/>
  <conditionalFormatting sqref="K9:K10">
    <cfRule type="containsText" dxfId="2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1MONTH</vt:lpstr>
      <vt:lpstr>2MONTH</vt:lpstr>
      <vt:lpstr>3MONTH</vt:lpstr>
      <vt:lpstr>4MONTH</vt:lpstr>
      <vt:lpstr>5MONTH</vt:lpstr>
      <vt:lpstr>6MONTH</vt:lpstr>
      <vt:lpstr>7MONTH</vt:lpstr>
      <vt:lpstr>8MONTH</vt:lpstr>
      <vt:lpstr>9MONTH</vt:lpstr>
      <vt:lpstr>10MONTH</vt:lpstr>
      <vt:lpstr>11MONTH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PAJU</dc:creator>
  <cp:lastModifiedBy>P04</cp:lastModifiedBy>
  <dcterms:created xsi:type="dcterms:W3CDTF">2022-12-29T05:36:43Z</dcterms:created>
  <dcterms:modified xsi:type="dcterms:W3CDTF">2023-11-06T06:49:41Z</dcterms:modified>
</cp:coreProperties>
</file>