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7B2AB8-678A-422D-AC0F-5D8EC148D30C}" xr6:coauthVersionLast="47" xr6:coauthVersionMax="47" xr10:uidLastSave="{00000000-0000-0000-0000-000000000000}"/>
  <bookViews>
    <workbookView xWindow="-120" yWindow="-120" windowWidth="29040" windowHeight="15720" firstSheet="2" activeTab="9" xr2:uid="{23F3268D-7172-4549-ACA5-7731F8E1356A}"/>
  </bookViews>
  <sheets>
    <sheet name="1MONTH" sheetId="1" r:id="rId1"/>
    <sheet name="2MONTH" sheetId="2" r:id="rId2"/>
    <sheet name="3MONTH" sheetId="3" r:id="rId3"/>
    <sheet name="4MONTH" sheetId="4" r:id="rId4"/>
    <sheet name="5MONTH" sheetId="6" r:id="rId5"/>
    <sheet name="6MONTH" sheetId="5" r:id="rId6"/>
    <sheet name="7MONTH" sheetId="7" r:id="rId7"/>
    <sheet name="8MONTH" sheetId="8" r:id="rId8"/>
    <sheet name="9MONTH" sheetId="9" r:id="rId9"/>
    <sheet name="10MONTH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<sst xmlns="http://schemas.openxmlformats.org/spreadsheetml/2006/main" count="779" uniqueCount="149">
  <si>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</si>
  <si>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</si>
  <si>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</si>
  <si>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</si>
  <si>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</si>
  <si>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</si>
  <si>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</si>
  <si>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</si>
  <si>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</si>
  <si>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</si>
  <si>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</si>
  <si>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</si>
  <si>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</si>
  <si>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</si>
  <si>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</si>
  <si>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</si>
  <si>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</si>
  <si>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</si>
  <si>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</si>
  <si>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</si>
  <si>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</si>
  <si>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</si>
  <si>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</si>
  <si>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</si>
  <si>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</si>
  <si>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</si>
  <si>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</si>
  <si>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</si>
  <si>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</si>
  <si>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</si>
  <si>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</si>
  <si>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</si>
  <si>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</si>
  <si>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</si>
  <si>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</si>
  <si>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</si>
  <si>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</si>
  <si>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</si>
  <si>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</si>
  <si>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</si>
  <si>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</si>
  <si>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</si>
  <si>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</si>
  <si>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</si>
  <si>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</si>
  <si>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</si>
  <si>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</si>
  <si>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</si>
  <si>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</si>
  <si>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</si>
  <si>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</si>
  <si>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</si>
  <si>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</si>
  <si>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</si>
  <si>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</si>
  <si>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</si>
  <si>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</si>
  <si>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</si>
  <si>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</si>
  <si>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</si>
  <si>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</si>
  <si>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</si>
  <si>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</si>
  <si>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</si>
  <si>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</si>
  <si>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</si>
  <si>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</si>
  <si>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</si>
  <si>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</si>
  <si>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</si>
  <si>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</si>
  <si>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</si>
  <si>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</si>
  <si>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</si>
  <si>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</si>
  <si>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</si>
  <si>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</si>
  <si>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</si>
  <si>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</si>
  <si>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</si>
  <si>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</si>
  <si>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</si>
  <si>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</si>
  <si>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</si>
  <si>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</si>
  <si>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</si>
  <si>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</si>
  <si>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</si>
  <si>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</si>
  <si>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</si>
  <si>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</si>
  <si>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</si>
  <si>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</si>
  <si>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</si>
  <si>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</si>
  <si>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</si>
  <si>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</si>
  <si>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</si>
  <si>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</si>
  <si>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</si>
  <si>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</si>
  <si>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</si>
  <si>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</si>
  <si>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</si>
  <si>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</si>
  <si>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Dsyphagia</t>
    <phoneticPr fontId="7" type="noConversion"/>
  </si>
  <si>
    <t>Aquatic physiotherapy</t>
    <phoneticPr fontId="7" type="noConversion"/>
  </si>
  <si>
    <t>ROLLING</t>
    <phoneticPr fontId="7" type="noConversion"/>
  </si>
  <si>
    <t>최민창</t>
    <phoneticPr fontId="7" type="noConversion"/>
  </si>
  <si>
    <t>김미희</t>
    <phoneticPr fontId="7" type="noConversion"/>
  </si>
  <si>
    <t>SIT TO STAND</t>
    <phoneticPr fontId="7" type="noConversion"/>
  </si>
  <si>
    <t>전주영</t>
    <phoneticPr fontId="7" type="noConversion"/>
  </si>
  <si>
    <t>임영은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</si>
  <si>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7월</t>
    </r>
    <phoneticPr fontId="7" type="noConversion"/>
  </si>
  <si>
    <t>KEMA</t>
    <phoneticPr fontId="7" type="noConversion"/>
  </si>
  <si>
    <t>TM joint</t>
    <phoneticPr fontId="7" type="noConversion"/>
  </si>
  <si>
    <t>Neck</t>
    <phoneticPr fontId="7" type="noConversion"/>
  </si>
  <si>
    <t>Thoracic spine</t>
    <phoneticPr fontId="7" type="noConversion"/>
  </si>
  <si>
    <t>Shoulder joint1</t>
    <phoneticPr fontId="7" type="noConversion"/>
  </si>
  <si>
    <t>Shoulder joint2</t>
    <phoneticPr fontId="7" type="noConversion"/>
  </si>
  <si>
    <t>Elbow&amp;wrist&amp;hand</t>
    <phoneticPr fontId="7" type="noConversion"/>
  </si>
  <si>
    <t>Lumbar spine</t>
    <phoneticPr fontId="7" type="noConversion"/>
  </si>
  <si>
    <t>Lumbopelvic</t>
    <phoneticPr fontId="7" type="noConversion"/>
  </si>
  <si>
    <t>Hip</t>
    <phoneticPr fontId="7" type="noConversion"/>
  </si>
  <si>
    <t>Knee</t>
    <phoneticPr fontId="7" type="noConversion"/>
  </si>
  <si>
    <t>Ankle&amp;Foot</t>
  </si>
  <si>
    <t>CP spastic type tone control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</si>
  <si>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</si>
  <si>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</si>
  <si>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Ankle&amp;Foot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</si>
  <si>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</si>
  <si>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KPIMT</t>
    <phoneticPr fontId="7" type="noConversion"/>
  </si>
  <si>
    <t>수중치료
소개강좌</t>
    <phoneticPr fontId="7" type="noConversion"/>
  </si>
  <si>
    <t>Bobath(P) Basic</t>
    <phoneticPr fontId="7" type="noConversion"/>
  </si>
  <si>
    <t>정혜원</t>
    <phoneticPr fontId="7" type="noConversion"/>
  </si>
  <si>
    <t>연하재활
성인기본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</si>
  <si>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</si>
  <si>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이정아</t>
    <phoneticPr fontId="7" type="noConversion"/>
  </si>
  <si>
    <t>김수빈
김명호
임재리</t>
    <phoneticPr fontId="7" type="noConversion"/>
  </si>
  <si>
    <t>방지운
정현진
유미화</t>
    <phoneticPr fontId="7" type="noConversion"/>
  </si>
  <si>
    <t>정현진</t>
    <phoneticPr fontId="7" type="noConversion"/>
  </si>
  <si>
    <t>Normal develop</t>
    <phoneticPr fontId="7" type="noConversion"/>
  </si>
  <si>
    <t>양우정</t>
    <phoneticPr fontId="7" type="noConversion"/>
  </si>
  <si>
    <t>Special Joint Technique1,2</t>
    <phoneticPr fontId="7" type="noConversion"/>
  </si>
  <si>
    <t>권준혁</t>
    <phoneticPr fontId="7" type="noConversion"/>
  </si>
  <si>
    <t>Robot basic course(+intro)</t>
    <phoneticPr fontId="7" type="noConversion"/>
  </si>
  <si>
    <t>정진호</t>
    <phoneticPr fontId="7" type="noConversion"/>
  </si>
  <si>
    <t>Introduction of OMPT</t>
    <phoneticPr fontId="7" type="noConversion"/>
  </si>
  <si>
    <t>박지현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</si>
</sst>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맑은 고딕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Arial Unicode MS"/>
      <family val="2"/>
      <charset val="129"/>
    </font>
    <font>
      <sz val="12"/>
      <name val="Arial Unicode MS"/>
      <family val="2"/>
      <charset val="129"/>
    </font>
    <font>
      <sz val="11"/>
      <color theme="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top" wrapText="1"/>
    </xf>
    <xf numFmtId="0" fontId="38" fillId="4" borderId="0" xfId="0" applyFont="1" applyFill="1" applyAlignment="1">
      <alignment horizontal="center" vertical="center" wrapText="1"/>
    </xf>
    <xf numFmtId="0" fontId="25" fillId="4" borderId="19" xfId="0" applyFont="1" applyFill="1" applyBorder="1" applyAlignment="1">
      <alignment horizontal="right" vertical="top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right" vertical="top" wrapText="1"/>
    </xf>
    <xf numFmtId="0" fontId="11" fillId="8" borderId="19" xfId="0" applyFont="1" applyFill="1" applyBorder="1" applyAlignment="1">
      <alignment horizontal="right" vertical="top" wrapText="1"/>
    </xf>
    <xf numFmtId="0" fontId="11" fillId="8" borderId="28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6" fillId="9" borderId="19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horizontal="right" vertical="top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vertical="top" wrapText="1"/>
    </xf>
    <xf numFmtId="176" fontId="25" fillId="6" borderId="28" xfId="0" applyNumberFormat="1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11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right" vertical="top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5" fillId="6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36" fillId="6" borderId="61" xfId="0" applyFont="1" applyFill="1" applyBorder="1" applyAlignment="1">
      <alignment horizontal="center" vertical="center" wrapText="1"/>
    </xf>
    <xf numFmtId="0" fontId="36" fillId="6" borderId="6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27C44D-D890-4B6F-AF83-45DDC27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3A8E4A7-BD3B-4E80-A51B-9DF8C8C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AA55075-51A2-4F1C-96FA-40880C4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6C085F1-A8A7-4650-8D08-A454EA1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81B4E5D-2021-4E83-A88A-E779A88B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70A898E-CBCF-4613-BDA5-8EACE220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C15CB32-C83D-4ACA-97F0-E571B25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topLeftCell="A5" zoomScale="55" zoomScaleNormal="55" workbookViewId="0">
      <selection activeCell="Y16" sqref="Y16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1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12">
        <v>1</v>
      </c>
      <c r="J9" s="213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43" t="s">
        <v>28</v>
      </c>
      <c r="M10" s="44" t="s">
        <v>29</v>
      </c>
      <c r="O10" s="214" t="s">
        <v>30</v>
      </c>
      <c r="P10" s="215" t="s">
        <v>59</v>
      </c>
      <c r="Q10" s="216" t="s">
        <v>31</v>
      </c>
      <c r="R10" s="208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182">
        <v>3</v>
      </c>
      <c r="J11" s="183"/>
      <c r="K11" s="42" t="s">
        <v>33</v>
      </c>
      <c r="L11" s="43" t="s">
        <v>63</v>
      </c>
      <c r="M11" s="48" t="s">
        <v>34</v>
      </c>
      <c r="O11" s="204"/>
      <c r="P11" s="186"/>
      <c r="Q11" s="205"/>
      <c r="R11" s="207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182">
        <v>4</v>
      </c>
      <c r="J12" s="183"/>
      <c r="K12" s="42" t="s">
        <v>35</v>
      </c>
      <c r="L12" s="47"/>
      <c r="M12" s="48" t="s">
        <v>36</v>
      </c>
      <c r="O12" s="184" t="s">
        <v>37</v>
      </c>
      <c r="P12" s="186" t="s">
        <v>38</v>
      </c>
      <c r="Q12" s="188" t="s">
        <v>39</v>
      </c>
      <c r="R12" s="206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182">
        <v>5</v>
      </c>
      <c r="J13" s="183"/>
      <c r="K13" s="42" t="s">
        <v>40</v>
      </c>
      <c r="L13" s="47"/>
      <c r="M13" s="55" t="s">
        <v>41</v>
      </c>
      <c r="O13" s="204"/>
      <c r="P13" s="186"/>
      <c r="Q13" s="205"/>
      <c r="R13" s="207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182">
        <v>6</v>
      </c>
      <c r="J14" s="183"/>
      <c r="K14" s="42" t="s">
        <v>42</v>
      </c>
      <c r="L14" s="47"/>
      <c r="M14" s="55" t="s">
        <v>43</v>
      </c>
      <c r="O14" s="184" t="s">
        <v>44</v>
      </c>
      <c r="P14" s="186" t="s">
        <v>32</v>
      </c>
      <c r="Q14" s="188" t="s">
        <v>39</v>
      </c>
      <c r="R14" s="206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182">
        <v>7</v>
      </c>
      <c r="J15" s="183"/>
      <c r="K15" s="42" t="s">
        <v>45</v>
      </c>
      <c r="L15" s="47"/>
      <c r="M15" s="55" t="s">
        <v>46</v>
      </c>
      <c r="O15" s="204"/>
      <c r="P15" s="186"/>
      <c r="Q15" s="205"/>
      <c r="R15" s="207"/>
    </row>
    <row r="16" spans="1:20" ht="60" customHeight="1">
      <c r="A16" s="49"/>
      <c r="B16" s="51"/>
      <c r="C16" s="102"/>
      <c r="D16" s="83" t="s">
        <v>64</v>
      </c>
      <c r="E16" s="51"/>
      <c r="F16" s="102"/>
      <c r="G16" s="57"/>
      <c r="H16" s="32"/>
      <c r="I16" s="182">
        <v>8</v>
      </c>
      <c r="J16" s="183"/>
      <c r="K16" s="42" t="s">
        <v>47</v>
      </c>
      <c r="L16" s="47"/>
      <c r="M16" s="55" t="s">
        <v>48</v>
      </c>
      <c r="O16" s="184" t="s">
        <v>49</v>
      </c>
      <c r="P16" s="186" t="s">
        <v>32</v>
      </c>
      <c r="Q16" s="188" t="s">
        <v>32</v>
      </c>
      <c r="R16" s="206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182">
        <v>9</v>
      </c>
      <c r="J17" s="183"/>
      <c r="K17" s="42" t="s">
        <v>50</v>
      </c>
      <c r="L17" s="47"/>
      <c r="M17" s="66" t="s">
        <v>51</v>
      </c>
      <c r="O17" s="204"/>
      <c r="P17" s="186"/>
      <c r="Q17" s="205"/>
      <c r="R17" s="207"/>
    </row>
    <row r="18" spans="1:22" ht="60" customHeight="1" thickBot="1">
      <c r="A18" s="67"/>
      <c r="B18" s="68" t="s">
        <v>62</v>
      </c>
      <c r="C18" s="108" t="s">
        <v>29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47"/>
      <c r="M18" s="55" t="s">
        <v>53</v>
      </c>
      <c r="O18" s="184" t="s">
        <v>54</v>
      </c>
      <c r="P18" s="186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47"/>
      <c r="M19" s="55" t="s">
        <v>57</v>
      </c>
      <c r="O19" s="185"/>
      <c r="P19" s="187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9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60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2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212">
        <v>1</v>
      </c>
      <c r="J9" s="213"/>
      <c r="K9" s="33" t="s">
        <v>22</v>
      </c>
      <c r="L9" s="91" t="s">
        <v>69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100</v>
      </c>
      <c r="E10" s="50"/>
      <c r="F10" s="101"/>
      <c r="G10" s="41"/>
      <c r="H10" s="32"/>
      <c r="I10" s="182">
        <v>2</v>
      </c>
      <c r="J10" s="183"/>
      <c r="K10" s="42" t="s">
        <v>27</v>
      </c>
      <c r="L10" s="100" t="s">
        <v>77</v>
      </c>
      <c r="M10" s="86" t="s">
        <v>29</v>
      </c>
      <c r="O10" s="214" t="s">
        <v>30</v>
      </c>
      <c r="P10" s="215" t="s">
        <v>32</v>
      </c>
      <c r="Q10" s="216" t="s">
        <v>86</v>
      </c>
      <c r="R10" s="20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82">
        <v>3</v>
      </c>
      <c r="J11" s="183"/>
      <c r="K11" s="42" t="s">
        <v>33</v>
      </c>
      <c r="L11" s="100" t="s">
        <v>65</v>
      </c>
      <c r="M11" s="97" t="s">
        <v>79</v>
      </c>
      <c r="O11" s="204"/>
      <c r="P11" s="186"/>
      <c r="Q11" s="205"/>
      <c r="R11" s="207"/>
    </row>
    <row r="12" spans="1:20" ht="60" customHeight="1">
      <c r="A12" s="49"/>
      <c r="B12" s="88" t="s">
        <v>68</v>
      </c>
      <c r="C12" s="110" t="s">
        <v>79</v>
      </c>
      <c r="D12" s="81" t="s">
        <v>68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100" t="s">
        <v>66</v>
      </c>
      <c r="M12" s="97" t="s">
        <v>36</v>
      </c>
      <c r="O12" s="184" t="s">
        <v>37</v>
      </c>
      <c r="P12" s="186" t="s">
        <v>93</v>
      </c>
      <c r="Q12" s="188" t="s">
        <v>39</v>
      </c>
      <c r="R12" s="20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82">
        <v>5</v>
      </c>
      <c r="J13" s="183"/>
      <c r="K13" s="42" t="s">
        <v>40</v>
      </c>
      <c r="L13" s="100" t="s">
        <v>67</v>
      </c>
      <c r="M13" s="35" t="s">
        <v>41</v>
      </c>
      <c r="O13" s="204"/>
      <c r="P13" s="186"/>
      <c r="Q13" s="205"/>
      <c r="R13" s="207"/>
    </row>
    <row r="14" spans="1:20" ht="60" customHeight="1">
      <c r="A14" s="49"/>
      <c r="B14" s="56" t="s">
        <v>65</v>
      </c>
      <c r="C14" s="106" t="s">
        <v>36</v>
      </c>
      <c r="D14" s="81" t="s">
        <v>65</v>
      </c>
      <c r="E14" s="51"/>
      <c r="F14" s="107"/>
      <c r="G14" s="57"/>
      <c r="H14" s="58"/>
      <c r="I14" s="182">
        <v>6</v>
      </c>
      <c r="J14" s="183"/>
      <c r="K14" s="42" t="s">
        <v>42</v>
      </c>
      <c r="L14" s="47"/>
      <c r="M14" s="35" t="s">
        <v>80</v>
      </c>
      <c r="O14" s="184" t="s">
        <v>44</v>
      </c>
      <c r="P14" s="186" t="s">
        <v>94</v>
      </c>
      <c r="Q14" s="188" t="s">
        <v>39</v>
      </c>
      <c r="R14" s="20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82">
        <v>7</v>
      </c>
      <c r="J15" s="183"/>
      <c r="K15" s="42" t="s">
        <v>45</v>
      </c>
      <c r="L15" s="47"/>
      <c r="M15" s="55" t="s">
        <v>46</v>
      </c>
      <c r="O15" s="204"/>
      <c r="P15" s="186"/>
      <c r="Q15" s="205"/>
      <c r="R15" s="207"/>
    </row>
    <row r="16" spans="1:20" ht="60" customHeight="1">
      <c r="A16" s="49"/>
      <c r="B16" s="81" t="s">
        <v>66</v>
      </c>
      <c r="C16" s="111" t="s">
        <v>41</v>
      </c>
      <c r="D16" s="83" t="s">
        <v>66</v>
      </c>
      <c r="E16" s="51"/>
      <c r="F16" s="102"/>
      <c r="G16" s="57"/>
      <c r="H16" s="32"/>
      <c r="I16" s="182">
        <v>8</v>
      </c>
      <c r="J16" s="183"/>
      <c r="K16" s="42" t="s">
        <v>47</v>
      </c>
      <c r="L16" s="47"/>
      <c r="M16" s="55" t="s">
        <v>48</v>
      </c>
      <c r="O16" s="184" t="s">
        <v>49</v>
      </c>
      <c r="P16" s="186" t="s">
        <v>95</v>
      </c>
      <c r="Q16" s="188" t="s">
        <v>39</v>
      </c>
      <c r="R16" s="20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182">
        <v>9</v>
      </c>
      <c r="J17" s="183"/>
      <c r="K17" s="42" t="s">
        <v>50</v>
      </c>
      <c r="L17" s="47"/>
      <c r="M17" s="66" t="s">
        <v>51</v>
      </c>
      <c r="O17" s="204"/>
      <c r="P17" s="186"/>
      <c r="Q17" s="205"/>
      <c r="R17" s="207"/>
    </row>
    <row r="18" spans="1:22" ht="60" customHeight="1" thickBot="1">
      <c r="A18" s="67"/>
      <c r="B18" s="68" t="s">
        <v>67</v>
      </c>
      <c r="C18" s="108" t="s">
        <v>80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47"/>
      <c r="M18" s="55" t="s">
        <v>53</v>
      </c>
      <c r="O18" s="184" t="s">
        <v>54</v>
      </c>
      <c r="P18" s="186" t="s">
        <v>96</v>
      </c>
      <c r="Q18" s="188" t="s">
        <v>39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47"/>
      <c r="M19" s="55" t="s">
        <v>57</v>
      </c>
      <c r="O19" s="185"/>
      <c r="P19" s="187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8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opLeftCell="A3" zoomScale="55" zoomScaleNormal="55" workbookViewId="0">
      <selection activeCell="E6" sqref="E6:G7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61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3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212">
        <v>1</v>
      </c>
      <c r="J9" s="213"/>
      <c r="K9" s="33" t="s">
        <v>22</v>
      </c>
      <c r="L9" s="94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95" t="s">
        <v>71</v>
      </c>
      <c r="M10" s="86" t="s">
        <v>29</v>
      </c>
      <c r="O10" s="214" t="s">
        <v>30</v>
      </c>
      <c r="P10" s="215" t="s">
        <v>32</v>
      </c>
      <c r="Q10" s="216" t="s">
        <v>32</v>
      </c>
      <c r="R10" s="20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82">
        <v>3</v>
      </c>
      <c r="J11" s="183"/>
      <c r="K11" s="42" t="s">
        <v>33</v>
      </c>
      <c r="L11" s="96" t="s">
        <v>72</v>
      </c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88" t="s">
        <v>81</v>
      </c>
      <c r="C12" s="110" t="s">
        <v>82</v>
      </c>
      <c r="D12" s="81" t="s">
        <v>81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96" t="s">
        <v>73</v>
      </c>
      <c r="M12" s="99" t="s">
        <v>36</v>
      </c>
      <c r="O12" s="184" t="s">
        <v>37</v>
      </c>
      <c r="P12" s="186" t="s">
        <v>97</v>
      </c>
      <c r="Q12" s="188" t="s">
        <v>87</v>
      </c>
      <c r="R12" s="20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82">
        <v>5</v>
      </c>
      <c r="J13" s="183"/>
      <c r="K13" s="42" t="s">
        <v>40</v>
      </c>
      <c r="L13" s="96" t="s">
        <v>74</v>
      </c>
      <c r="M13" s="85" t="s">
        <v>41</v>
      </c>
      <c r="O13" s="204"/>
      <c r="P13" s="186"/>
      <c r="Q13" s="205"/>
      <c r="R13" s="207"/>
    </row>
    <row r="14" spans="1:20" ht="60" customHeight="1">
      <c r="A14" s="49"/>
      <c r="B14" s="56" t="s">
        <v>72</v>
      </c>
      <c r="C14" s="106" t="s">
        <v>83</v>
      </c>
      <c r="D14" s="81" t="s">
        <v>73</v>
      </c>
      <c r="E14" s="51"/>
      <c r="F14" s="107"/>
      <c r="G14" s="57"/>
      <c r="H14" s="58"/>
      <c r="I14" s="182">
        <v>6</v>
      </c>
      <c r="J14" s="183"/>
      <c r="K14" s="42" t="s">
        <v>42</v>
      </c>
      <c r="L14" s="96" t="s">
        <v>75</v>
      </c>
      <c r="M14" s="85" t="s">
        <v>80</v>
      </c>
      <c r="O14" s="184" t="s">
        <v>44</v>
      </c>
      <c r="P14" s="186" t="s">
        <v>98</v>
      </c>
      <c r="Q14" s="77" t="s">
        <v>31</v>
      </c>
      <c r="R14" s="20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82">
        <v>7</v>
      </c>
      <c r="J15" s="183"/>
      <c r="K15" s="42" t="s">
        <v>45</v>
      </c>
      <c r="L15" s="96" t="s">
        <v>76</v>
      </c>
      <c r="M15" s="35" t="s">
        <v>82</v>
      </c>
      <c r="O15" s="204"/>
      <c r="P15" s="186"/>
      <c r="Q15" s="76" t="s">
        <v>88</v>
      </c>
      <c r="R15" s="207"/>
    </row>
    <row r="16" spans="1:20" ht="60" customHeight="1">
      <c r="A16" s="49"/>
      <c r="B16" s="81" t="s">
        <v>74</v>
      </c>
      <c r="C16" s="112" t="s">
        <v>84</v>
      </c>
      <c r="D16" s="83" t="s">
        <v>75</v>
      </c>
      <c r="E16" s="51"/>
      <c r="F16" s="102"/>
      <c r="G16" s="57"/>
      <c r="H16" s="32"/>
      <c r="I16" s="182">
        <v>8</v>
      </c>
      <c r="J16" s="183"/>
      <c r="K16" s="42" t="s">
        <v>47</v>
      </c>
      <c r="L16" s="96" t="s">
        <v>78</v>
      </c>
      <c r="M16" s="35" t="s">
        <v>83</v>
      </c>
      <c r="O16" s="184" t="s">
        <v>49</v>
      </c>
      <c r="P16" s="186" t="s">
        <v>99</v>
      </c>
      <c r="Q16" s="77" t="s">
        <v>89</v>
      </c>
      <c r="R16" s="20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182">
        <v>9</v>
      </c>
      <c r="J17" s="183"/>
      <c r="K17" s="42" t="s">
        <v>50</v>
      </c>
      <c r="L17" s="92"/>
      <c r="M17" s="98" t="s">
        <v>84</v>
      </c>
      <c r="O17" s="204"/>
      <c r="P17" s="186"/>
      <c r="Q17" s="76" t="s">
        <v>90</v>
      </c>
      <c r="R17" s="207"/>
    </row>
    <row r="18" spans="1:22" ht="60" customHeight="1" thickBot="1">
      <c r="A18" s="67"/>
      <c r="B18" s="68" t="s">
        <v>76</v>
      </c>
      <c r="C18" s="108" t="s">
        <v>85</v>
      </c>
      <c r="D18" s="81" t="s">
        <v>78</v>
      </c>
      <c r="E18" s="102"/>
      <c r="F18" s="109"/>
      <c r="G18" s="69"/>
      <c r="H18" s="65"/>
      <c r="I18" s="182">
        <v>10</v>
      </c>
      <c r="J18" s="183"/>
      <c r="K18" s="70" t="s">
        <v>52</v>
      </c>
      <c r="L18" s="92"/>
      <c r="M18" s="35" t="s">
        <v>85</v>
      </c>
      <c r="O18" s="184" t="s">
        <v>54</v>
      </c>
      <c r="P18" s="186" t="s">
        <v>59</v>
      </c>
      <c r="Q18" s="77" t="s">
        <v>91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 t="s">
        <v>57</v>
      </c>
      <c r="O19" s="185"/>
      <c r="P19" s="187"/>
      <c r="Q19" s="78" t="s">
        <v>92</v>
      </c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 t="s">
        <v>58</v>
      </c>
      <c r="O20"/>
      <c r="P20"/>
    </row>
  </sheetData>
  <mergeCells count="40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7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67E-1204-4817-A2F2-4BEC835B8B66}">
  <dimension ref="A1:V20"/>
  <sheetViews>
    <sheetView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101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4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89"/>
      <c r="E9" s="30"/>
      <c r="F9" s="30"/>
      <c r="G9" s="31">
        <v>1</v>
      </c>
      <c r="H9" s="32"/>
      <c r="I9" s="212">
        <v>1</v>
      </c>
      <c r="J9" s="213"/>
      <c r="K9" s="122" t="s">
        <v>22</v>
      </c>
      <c r="L9" s="94" t="s">
        <v>105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123" t="s">
        <v>27</v>
      </c>
      <c r="L10" s="95" t="s">
        <v>106</v>
      </c>
      <c r="M10" s="86" t="s">
        <v>29</v>
      </c>
      <c r="O10" s="214" t="s">
        <v>30</v>
      </c>
      <c r="P10" s="215" t="s">
        <v>108</v>
      </c>
      <c r="Q10" s="216" t="s">
        <v>111</v>
      </c>
      <c r="R10" s="208" t="s">
        <v>32</v>
      </c>
    </row>
    <row r="11" spans="1:20" ht="60" customHeight="1">
      <c r="A11" s="28">
        <v>2</v>
      </c>
      <c r="B11" s="87">
        <v>3</v>
      </c>
      <c r="C11" s="63">
        <v>4</v>
      </c>
      <c r="D11" s="62">
        <v>5</v>
      </c>
      <c r="E11" s="29">
        <v>6</v>
      </c>
      <c r="F11" s="29">
        <v>7</v>
      </c>
      <c r="G11" s="46">
        <v>8</v>
      </c>
      <c r="H11" s="32"/>
      <c r="I11" s="182">
        <v>3</v>
      </c>
      <c r="J11" s="183"/>
      <c r="K11" s="42" t="s">
        <v>33</v>
      </c>
      <c r="L11" s="125"/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88" t="s">
        <v>105</v>
      </c>
      <c r="C12" s="110" t="s">
        <v>104</v>
      </c>
      <c r="D12" s="81" t="s">
        <v>106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125"/>
      <c r="M12" s="99" t="s">
        <v>36</v>
      </c>
      <c r="O12" s="184" t="s">
        <v>37</v>
      </c>
      <c r="P12" s="228" t="s">
        <v>109</v>
      </c>
      <c r="Q12" s="188" t="s">
        <v>112</v>
      </c>
      <c r="R12" s="206" t="s">
        <v>32</v>
      </c>
    </row>
    <row r="13" spans="1:20" ht="60" customHeight="1">
      <c r="A13" s="28">
        <v>9</v>
      </c>
      <c r="B13" s="134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82">
        <v>5</v>
      </c>
      <c r="J13" s="183"/>
      <c r="K13" s="42" t="s">
        <v>40</v>
      </c>
      <c r="L13" s="125"/>
      <c r="M13" s="85" t="s">
        <v>41</v>
      </c>
      <c r="O13" s="204"/>
      <c r="P13" s="229"/>
      <c r="Q13" s="205"/>
      <c r="R13" s="207"/>
    </row>
    <row r="14" spans="1:20" ht="60" customHeight="1">
      <c r="A14" s="49"/>
      <c r="B14" s="135"/>
      <c r="C14" s="106" t="s">
        <v>58</v>
      </c>
      <c r="D14" s="51"/>
      <c r="E14" s="51"/>
      <c r="F14" s="107"/>
      <c r="G14" s="57"/>
      <c r="H14" s="58"/>
      <c r="I14" s="182">
        <v>6</v>
      </c>
      <c r="J14" s="183"/>
      <c r="K14" s="42" t="s">
        <v>42</v>
      </c>
      <c r="L14" s="125"/>
      <c r="M14" s="85" t="s">
        <v>80</v>
      </c>
      <c r="O14" s="184" t="s">
        <v>44</v>
      </c>
      <c r="P14" s="228" t="s">
        <v>32</v>
      </c>
      <c r="Q14" s="188" t="s">
        <v>32</v>
      </c>
      <c r="R14" s="206" t="s">
        <v>59</v>
      </c>
    </row>
    <row r="15" spans="1:20" ht="60" customHeight="1">
      <c r="A15" s="28">
        <v>16</v>
      </c>
      <c r="B15" s="64">
        <v>17</v>
      </c>
      <c r="C15" s="11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82">
        <v>7</v>
      </c>
      <c r="J15" s="183"/>
      <c r="K15" s="42" t="s">
        <v>45</v>
      </c>
      <c r="L15" s="125"/>
      <c r="M15" s="85" t="s">
        <v>82</v>
      </c>
      <c r="O15" s="204"/>
      <c r="P15" s="229"/>
      <c r="Q15" s="205"/>
      <c r="R15" s="207"/>
    </row>
    <row r="16" spans="1:20" ht="60" customHeight="1">
      <c r="A16" s="49"/>
      <c r="B16" s="51"/>
      <c r="C16" s="121" t="s">
        <v>22</v>
      </c>
      <c r="D16" s="102"/>
      <c r="E16" s="51"/>
      <c r="F16" s="102"/>
      <c r="G16" s="57"/>
      <c r="H16" s="32"/>
      <c r="I16" s="182">
        <v>8</v>
      </c>
      <c r="J16" s="183"/>
      <c r="K16" s="42" t="s">
        <v>47</v>
      </c>
      <c r="L16" s="125"/>
      <c r="M16" s="85" t="s">
        <v>83</v>
      </c>
      <c r="O16" s="184" t="s">
        <v>49</v>
      </c>
      <c r="P16" s="228" t="s">
        <v>32</v>
      </c>
      <c r="Q16" s="188" t="s">
        <v>32</v>
      </c>
      <c r="R16" s="206" t="s">
        <v>98</v>
      </c>
    </row>
    <row r="17" spans="1:22" ht="60" customHeight="1">
      <c r="A17" s="28">
        <v>23</v>
      </c>
      <c r="B17" s="29">
        <v>24</v>
      </c>
      <c r="C17" s="115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82">
        <v>9</v>
      </c>
      <c r="J17" s="183"/>
      <c r="K17" s="42" t="s">
        <v>50</v>
      </c>
      <c r="L17" s="92"/>
      <c r="M17" s="113" t="s">
        <v>84</v>
      </c>
      <c r="O17" s="204"/>
      <c r="P17" s="229"/>
      <c r="Q17" s="205"/>
      <c r="R17" s="207"/>
    </row>
    <row r="18" spans="1:22" ht="60" customHeight="1" thickBot="1">
      <c r="A18" s="67">
        <v>30</v>
      </c>
      <c r="B18" s="130"/>
      <c r="C18" s="116" t="s">
        <v>27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92"/>
      <c r="M18" s="85" t="s">
        <v>85</v>
      </c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35" t="s">
        <v>104</v>
      </c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124" t="s">
        <v>58</v>
      </c>
      <c r="O20"/>
      <c r="P20"/>
    </row>
  </sheetData>
  <mergeCells count="43">
    <mergeCell ref="R18:R19"/>
    <mergeCell ref="A19:A20"/>
    <mergeCell ref="B19:F20"/>
    <mergeCell ref="G19:G20"/>
    <mergeCell ref="I19:J19"/>
    <mergeCell ref="I20:J20"/>
    <mergeCell ref="Q18:Q19"/>
    <mergeCell ref="I18:J18"/>
    <mergeCell ref="O18:O19"/>
    <mergeCell ref="P18:P19"/>
    <mergeCell ref="R14:R15"/>
    <mergeCell ref="I15:J15"/>
    <mergeCell ref="I16:J16"/>
    <mergeCell ref="O16:O17"/>
    <mergeCell ref="P16:P17"/>
    <mergeCell ref="R16:R17"/>
    <mergeCell ref="I17:J17"/>
    <mergeCell ref="Q14:Q15"/>
    <mergeCell ref="Q16:Q17"/>
    <mergeCell ref="I14:J14"/>
    <mergeCell ref="O14:O15"/>
    <mergeCell ref="P14:P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6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E12-65D6-421D-9C86-7FAA34E6040E}">
  <dimension ref="A1:V20"/>
  <sheetViews>
    <sheetView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102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5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>
        <v>1</v>
      </c>
      <c r="C9" s="117">
        <v>2</v>
      </c>
      <c r="D9" s="45">
        <v>3</v>
      </c>
      <c r="E9" s="30">
        <v>4</v>
      </c>
      <c r="F9" s="89">
        <v>5</v>
      </c>
      <c r="G9" s="31">
        <v>6</v>
      </c>
      <c r="H9" s="32"/>
      <c r="I9" s="212">
        <v>1</v>
      </c>
      <c r="J9" s="21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20" t="s">
        <v>33</v>
      </c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133"/>
      <c r="M10" s="86" t="s">
        <v>29</v>
      </c>
      <c r="O10" s="214" t="s">
        <v>30</v>
      </c>
      <c r="P10" s="215" t="s">
        <v>32</v>
      </c>
      <c r="Q10" s="216" t="s">
        <v>32</v>
      </c>
      <c r="R10" s="208" t="s">
        <v>96</v>
      </c>
    </row>
    <row r="11" spans="1:20" ht="60" customHeight="1">
      <c r="A11" s="28">
        <v>7</v>
      </c>
      <c r="B11" s="45">
        <v>8</v>
      </c>
      <c r="C11" s="115">
        <v>9</v>
      </c>
      <c r="D11" s="29">
        <v>10</v>
      </c>
      <c r="E11" s="29">
        <v>11</v>
      </c>
      <c r="F11" s="29">
        <v>12</v>
      </c>
      <c r="G11" s="46">
        <v>13</v>
      </c>
      <c r="H11" s="32"/>
      <c r="I11" s="182">
        <v>3</v>
      </c>
      <c r="J11" s="183"/>
      <c r="K11" s="123" t="s">
        <v>33</v>
      </c>
      <c r="L11" s="125"/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50"/>
      <c r="C12" s="118" t="s">
        <v>35</v>
      </c>
      <c r="D12" s="51"/>
      <c r="E12" s="104"/>
      <c r="F12" s="105"/>
      <c r="G12" s="52"/>
      <c r="H12" s="32"/>
      <c r="I12" s="182">
        <v>4</v>
      </c>
      <c r="J12" s="183"/>
      <c r="K12" s="123" t="s">
        <v>35</v>
      </c>
      <c r="L12" s="125"/>
      <c r="M12" s="99" t="s">
        <v>36</v>
      </c>
      <c r="O12" s="184" t="s">
        <v>37</v>
      </c>
      <c r="P12" s="228" t="s">
        <v>32</v>
      </c>
      <c r="Q12" s="188" t="s">
        <v>32</v>
      </c>
      <c r="R12" s="206" t="s">
        <v>94</v>
      </c>
    </row>
    <row r="13" spans="1:20" ht="60" customHeight="1">
      <c r="A13" s="28">
        <v>14</v>
      </c>
      <c r="B13" s="134">
        <v>15</v>
      </c>
      <c r="C13" s="119">
        <v>16</v>
      </c>
      <c r="D13" s="29">
        <v>17</v>
      </c>
      <c r="E13" s="29">
        <v>18</v>
      </c>
      <c r="F13" s="29">
        <v>19</v>
      </c>
      <c r="G13" s="79">
        <v>20</v>
      </c>
      <c r="H13" s="32"/>
      <c r="I13" s="182">
        <v>5</v>
      </c>
      <c r="J13" s="183"/>
      <c r="K13" s="123" t="s">
        <v>40</v>
      </c>
      <c r="L13" s="125"/>
      <c r="M13" s="85" t="s">
        <v>41</v>
      </c>
      <c r="O13" s="204"/>
      <c r="P13" s="229"/>
      <c r="Q13" s="205"/>
      <c r="R13" s="207"/>
    </row>
    <row r="14" spans="1:20" ht="60" customHeight="1">
      <c r="A14" s="49"/>
      <c r="B14" s="135"/>
      <c r="C14" s="120" t="s">
        <v>40</v>
      </c>
      <c r="D14" s="51"/>
      <c r="E14" s="51"/>
      <c r="F14" s="107"/>
      <c r="G14" s="57"/>
      <c r="H14" s="58"/>
      <c r="I14" s="182">
        <v>6</v>
      </c>
      <c r="J14" s="183"/>
      <c r="K14" s="123" t="s">
        <v>42</v>
      </c>
      <c r="L14" s="125"/>
      <c r="M14" s="85" t="s">
        <v>80</v>
      </c>
      <c r="O14" s="184" t="s">
        <v>44</v>
      </c>
      <c r="P14" s="228" t="s">
        <v>32</v>
      </c>
      <c r="Q14" s="188" t="s">
        <v>32</v>
      </c>
      <c r="R14" s="206" t="s">
        <v>38</v>
      </c>
    </row>
    <row r="15" spans="1:20" ht="60" customHeight="1">
      <c r="A15" s="28">
        <v>21</v>
      </c>
      <c r="B15" s="64">
        <v>22</v>
      </c>
      <c r="C15" s="114">
        <v>23</v>
      </c>
      <c r="D15" s="61">
        <v>24</v>
      </c>
      <c r="E15" s="61">
        <v>25</v>
      </c>
      <c r="F15" s="61">
        <v>26</v>
      </c>
      <c r="G15" s="75">
        <v>27</v>
      </c>
      <c r="H15" s="32"/>
      <c r="I15" s="182">
        <v>7</v>
      </c>
      <c r="J15" s="183"/>
      <c r="K15" s="123" t="s">
        <v>107</v>
      </c>
      <c r="L15" s="125"/>
      <c r="M15" s="85" t="s">
        <v>82</v>
      </c>
      <c r="O15" s="204"/>
      <c r="P15" s="229"/>
      <c r="Q15" s="205"/>
      <c r="R15" s="207"/>
    </row>
    <row r="16" spans="1:20" ht="60" customHeight="1">
      <c r="A16" s="49"/>
      <c r="B16" s="51"/>
      <c r="C16" s="121" t="s">
        <v>42</v>
      </c>
      <c r="D16" s="102"/>
      <c r="E16" s="51"/>
      <c r="F16" s="102"/>
      <c r="G16" s="57"/>
      <c r="H16" s="32"/>
      <c r="I16" s="182">
        <v>8</v>
      </c>
      <c r="J16" s="183"/>
      <c r="K16" s="42" t="s">
        <v>47</v>
      </c>
      <c r="L16" s="125"/>
      <c r="M16" s="85" t="s">
        <v>83</v>
      </c>
      <c r="O16" s="184" t="s">
        <v>49</v>
      </c>
      <c r="P16" s="228" t="s">
        <v>32</v>
      </c>
      <c r="Q16" s="188" t="s">
        <v>32</v>
      </c>
      <c r="R16" s="206" t="s">
        <v>96</v>
      </c>
    </row>
    <row r="17" spans="1:22" ht="60" customHeight="1">
      <c r="A17" s="28">
        <v>28</v>
      </c>
      <c r="B17" s="29">
        <v>29</v>
      </c>
      <c r="C17" s="115">
        <v>30</v>
      </c>
      <c r="D17" s="29">
        <v>31</v>
      </c>
      <c r="E17" s="29"/>
      <c r="F17" s="64"/>
      <c r="G17" s="46"/>
      <c r="H17" s="65"/>
      <c r="I17" s="182">
        <v>9</v>
      </c>
      <c r="J17" s="183"/>
      <c r="K17" s="42" t="s">
        <v>50</v>
      </c>
      <c r="L17" s="92"/>
      <c r="M17" s="113" t="s">
        <v>84</v>
      </c>
      <c r="O17" s="204"/>
      <c r="P17" s="229"/>
      <c r="Q17" s="205"/>
      <c r="R17" s="207"/>
    </row>
    <row r="18" spans="1:22" ht="60" customHeight="1" thickBot="1">
      <c r="A18" s="67"/>
      <c r="B18" s="130"/>
      <c r="C18" s="126" t="s">
        <v>107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92"/>
      <c r="M18" s="85" t="s">
        <v>85</v>
      </c>
      <c r="O18" s="184" t="s">
        <v>54</v>
      </c>
      <c r="P18" s="228" t="s">
        <v>32</v>
      </c>
      <c r="Q18" s="188" t="s">
        <v>32</v>
      </c>
      <c r="R18" s="190" t="s">
        <v>38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 t="s">
        <v>57</v>
      </c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5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7A35-FD8D-40AB-869D-9F9666427499}">
  <dimension ref="A1:V20"/>
  <sheetViews>
    <sheetView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103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6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89"/>
      <c r="E9" s="30">
        <v>1</v>
      </c>
      <c r="F9" s="30">
        <v>2</v>
      </c>
      <c r="G9" s="31">
        <v>3</v>
      </c>
      <c r="H9" s="32"/>
      <c r="I9" s="212">
        <v>1</v>
      </c>
      <c r="J9" s="21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133"/>
      <c r="M10" s="86" t="s">
        <v>29</v>
      </c>
      <c r="O10" s="214" t="s">
        <v>30</v>
      </c>
      <c r="P10" s="215" t="s">
        <v>32</v>
      </c>
      <c r="Q10" s="216" t="s">
        <v>32</v>
      </c>
      <c r="R10" s="208" t="s">
        <v>109</v>
      </c>
    </row>
    <row r="11" spans="1:20" ht="60" customHeight="1">
      <c r="A11" s="28">
        <v>4</v>
      </c>
      <c r="B11" s="45">
        <v>5</v>
      </c>
      <c r="C11" s="137">
        <v>6</v>
      </c>
      <c r="D11" s="115">
        <v>7</v>
      </c>
      <c r="E11" s="29">
        <v>8</v>
      </c>
      <c r="F11" s="29">
        <v>9</v>
      </c>
      <c r="G11" s="46">
        <v>10</v>
      </c>
      <c r="H11" s="32"/>
      <c r="I11" s="182">
        <v>3</v>
      </c>
      <c r="J11" s="183"/>
      <c r="K11" s="42" t="s">
        <v>33</v>
      </c>
      <c r="L11" s="125"/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50"/>
      <c r="C12" s="136"/>
      <c r="D12" s="129" t="s">
        <v>47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125"/>
      <c r="M12" s="99" t="s">
        <v>36</v>
      </c>
      <c r="O12" s="184" t="s">
        <v>37</v>
      </c>
      <c r="P12" s="228" t="s">
        <v>32</v>
      </c>
      <c r="Q12" s="188" t="s">
        <v>32</v>
      </c>
      <c r="R12" s="206" t="s">
        <v>93</v>
      </c>
    </row>
    <row r="13" spans="1:20" ht="60" customHeight="1">
      <c r="A13" s="28">
        <v>11</v>
      </c>
      <c r="B13" s="134">
        <v>12</v>
      </c>
      <c r="C13" s="119">
        <v>13</v>
      </c>
      <c r="D13" s="29">
        <v>14</v>
      </c>
      <c r="E13" s="29">
        <v>15</v>
      </c>
      <c r="F13" s="29">
        <v>16</v>
      </c>
      <c r="G13" s="79">
        <v>17</v>
      </c>
      <c r="H13" s="32"/>
      <c r="I13" s="182">
        <v>5</v>
      </c>
      <c r="J13" s="183"/>
      <c r="K13" s="42" t="s">
        <v>40</v>
      </c>
      <c r="L13" s="125"/>
      <c r="M13" s="85" t="s">
        <v>41</v>
      </c>
      <c r="O13" s="204"/>
      <c r="P13" s="229"/>
      <c r="Q13" s="205"/>
      <c r="R13" s="207"/>
    </row>
    <row r="14" spans="1:20" ht="60" customHeight="1">
      <c r="A14" s="49"/>
      <c r="B14" s="135"/>
      <c r="C14" s="129" t="s">
        <v>110</v>
      </c>
      <c r="D14" s="51"/>
      <c r="E14" s="51"/>
      <c r="F14" s="107"/>
      <c r="G14" s="57"/>
      <c r="H14" s="58"/>
      <c r="I14" s="182">
        <v>6</v>
      </c>
      <c r="J14" s="183"/>
      <c r="K14" s="42" t="s">
        <v>42</v>
      </c>
      <c r="L14" s="125"/>
      <c r="M14" s="85" t="s">
        <v>80</v>
      </c>
      <c r="O14" s="184" t="s">
        <v>44</v>
      </c>
      <c r="P14" s="228" t="s">
        <v>32</v>
      </c>
      <c r="Q14" s="188" t="s">
        <v>32</v>
      </c>
      <c r="R14" s="206" t="s">
        <v>108</v>
      </c>
    </row>
    <row r="15" spans="1:20" ht="60" customHeight="1">
      <c r="A15" s="28">
        <v>18</v>
      </c>
      <c r="B15" s="64">
        <v>19</v>
      </c>
      <c r="C15" s="114">
        <v>20</v>
      </c>
      <c r="D15" s="61">
        <v>21</v>
      </c>
      <c r="E15" s="61">
        <v>22</v>
      </c>
      <c r="F15" s="61">
        <v>23</v>
      </c>
      <c r="G15" s="46">
        <v>24</v>
      </c>
      <c r="H15" s="32"/>
      <c r="I15" s="182">
        <v>7</v>
      </c>
      <c r="J15" s="183"/>
      <c r="K15" s="42" t="s">
        <v>45</v>
      </c>
      <c r="L15" s="125"/>
      <c r="M15" s="85" t="s">
        <v>82</v>
      </c>
      <c r="O15" s="204"/>
      <c r="P15" s="229"/>
      <c r="Q15" s="205"/>
      <c r="R15" s="207"/>
    </row>
    <row r="16" spans="1:20" ht="60" customHeight="1">
      <c r="A16" s="49"/>
      <c r="B16" s="51"/>
      <c r="C16" s="128" t="s">
        <v>52</v>
      </c>
      <c r="D16" s="102"/>
      <c r="E16" s="51"/>
      <c r="F16" s="102"/>
      <c r="G16" s="57"/>
      <c r="H16" s="32"/>
      <c r="I16" s="182">
        <v>8</v>
      </c>
      <c r="J16" s="183"/>
      <c r="K16" s="123" t="s">
        <v>47</v>
      </c>
      <c r="L16" s="125"/>
      <c r="M16" s="85" t="s">
        <v>83</v>
      </c>
      <c r="O16" s="184" t="s">
        <v>49</v>
      </c>
      <c r="P16" s="228" t="s">
        <v>32</v>
      </c>
      <c r="Q16" s="188" t="s">
        <v>32</v>
      </c>
      <c r="R16" s="206" t="s">
        <v>32</v>
      </c>
    </row>
    <row r="17" spans="1:22" ht="60" customHeight="1">
      <c r="A17" s="28">
        <v>25</v>
      </c>
      <c r="B17" s="29">
        <v>26</v>
      </c>
      <c r="C17" s="29">
        <v>27</v>
      </c>
      <c r="D17" s="29">
        <v>28</v>
      </c>
      <c r="E17" s="29">
        <v>29</v>
      </c>
      <c r="F17" s="64">
        <v>30</v>
      </c>
      <c r="G17" s="46"/>
      <c r="H17" s="65"/>
      <c r="I17" s="182">
        <v>9</v>
      </c>
      <c r="J17" s="183"/>
      <c r="K17" s="123" t="s">
        <v>110</v>
      </c>
      <c r="L17" s="92"/>
      <c r="M17" s="113" t="s">
        <v>84</v>
      </c>
      <c r="O17" s="204"/>
      <c r="P17" s="229"/>
      <c r="Q17" s="205"/>
      <c r="R17" s="20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82">
        <v>10</v>
      </c>
      <c r="J18" s="183"/>
      <c r="K18" s="127" t="s">
        <v>52</v>
      </c>
      <c r="L18" s="92"/>
      <c r="M18" s="85" t="s">
        <v>85</v>
      </c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 t="s">
        <v>57</v>
      </c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4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13A1-5961-448E-81AB-6ED0C9953734}">
  <dimension ref="A1:V20"/>
  <sheetViews>
    <sheetView topLeftCell="A5" zoomScale="55" zoomScaleNormal="55" workbookViewId="0">
      <selection activeCell="Z14" sqref="Z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113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7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38" t="s">
        <v>114</v>
      </c>
      <c r="L8" s="25" t="s">
        <v>10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>
        <v>30</v>
      </c>
      <c r="B9" s="29">
        <v>31</v>
      </c>
      <c r="C9" s="30"/>
      <c r="D9" s="89"/>
      <c r="E9" s="30"/>
      <c r="F9" s="30"/>
      <c r="G9" s="31">
        <v>1</v>
      </c>
      <c r="H9" s="32"/>
      <c r="I9" s="212">
        <v>1</v>
      </c>
      <c r="J9" s="213"/>
      <c r="K9" s="144" t="s">
        <v>115</v>
      </c>
      <c r="L9" s="94" t="s">
        <v>126</v>
      </c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144" t="s">
        <v>116</v>
      </c>
      <c r="L10" s="146" t="s">
        <v>126</v>
      </c>
      <c r="M10" s="86"/>
      <c r="O10" s="214" t="s">
        <v>30</v>
      </c>
      <c r="P10" s="215" t="s">
        <v>59</v>
      </c>
      <c r="Q10" s="216" t="s">
        <v>32</v>
      </c>
      <c r="R10" s="208" t="s">
        <v>32</v>
      </c>
    </row>
    <row r="11" spans="1:20" ht="60" customHeight="1">
      <c r="A11" s="28">
        <v>2</v>
      </c>
      <c r="B11" s="45">
        <v>3</v>
      </c>
      <c r="C11" s="63">
        <v>4</v>
      </c>
      <c r="D11" s="29">
        <v>5</v>
      </c>
      <c r="E11" s="29">
        <v>6</v>
      </c>
      <c r="F11" s="29">
        <v>7</v>
      </c>
      <c r="G11" s="46">
        <v>8</v>
      </c>
      <c r="H11" s="32"/>
      <c r="I11" s="182">
        <v>3</v>
      </c>
      <c r="J11" s="183"/>
      <c r="K11" s="145" t="s">
        <v>117</v>
      </c>
      <c r="L11" s="146" t="s">
        <v>126</v>
      </c>
      <c r="M11" s="99"/>
      <c r="O11" s="204"/>
      <c r="P11" s="186"/>
      <c r="Q11" s="205"/>
      <c r="R11" s="207"/>
    </row>
    <row r="12" spans="1:20" ht="60" customHeight="1">
      <c r="A12" s="49"/>
      <c r="B12" s="50"/>
      <c r="C12" s="140" t="s">
        <v>115</v>
      </c>
      <c r="D12" s="101"/>
      <c r="E12" s="104"/>
      <c r="F12" s="105"/>
      <c r="G12" s="52"/>
      <c r="H12" s="32"/>
      <c r="I12" s="182">
        <v>4</v>
      </c>
      <c r="J12" s="183"/>
      <c r="K12" s="144" t="s">
        <v>118</v>
      </c>
      <c r="L12" s="125"/>
      <c r="M12" s="99"/>
      <c r="O12" s="184" t="s">
        <v>37</v>
      </c>
      <c r="P12" s="228" t="s">
        <v>59</v>
      </c>
      <c r="Q12" s="188" t="s">
        <v>32</v>
      </c>
      <c r="R12" s="206" t="s">
        <v>32</v>
      </c>
    </row>
    <row r="13" spans="1:20" ht="60" customHeight="1">
      <c r="A13" s="28">
        <v>9</v>
      </c>
      <c r="B13" s="53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82">
        <v>5</v>
      </c>
      <c r="J13" s="183"/>
      <c r="K13" s="42" t="s">
        <v>119</v>
      </c>
      <c r="L13" s="125"/>
      <c r="M13" s="85"/>
      <c r="O13" s="204"/>
      <c r="P13" s="229"/>
      <c r="Q13" s="205"/>
      <c r="R13" s="207"/>
    </row>
    <row r="14" spans="1:20" ht="60" customHeight="1">
      <c r="A14" s="49"/>
      <c r="B14" s="56" t="s">
        <v>126</v>
      </c>
      <c r="C14" s="141" t="s">
        <v>116</v>
      </c>
      <c r="D14" s="51"/>
      <c r="E14" s="51"/>
      <c r="F14" s="107"/>
      <c r="G14" s="57"/>
      <c r="H14" s="58"/>
      <c r="I14" s="182">
        <v>6</v>
      </c>
      <c r="J14" s="183"/>
      <c r="K14" s="42" t="s">
        <v>120</v>
      </c>
      <c r="L14" s="125"/>
      <c r="M14" s="85"/>
      <c r="O14" s="184" t="s">
        <v>44</v>
      </c>
      <c r="P14" s="228" t="s">
        <v>59</v>
      </c>
      <c r="Q14" s="188" t="s">
        <v>32</v>
      </c>
      <c r="R14" s="206" t="s">
        <v>32</v>
      </c>
    </row>
    <row r="15" spans="1:20" ht="60" customHeight="1">
      <c r="A15" s="28">
        <v>16</v>
      </c>
      <c r="B15" s="80">
        <v>17</v>
      </c>
      <c r="C15" s="8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82">
        <v>7</v>
      </c>
      <c r="J15" s="183"/>
      <c r="K15" s="143" t="s">
        <v>121</v>
      </c>
      <c r="L15" s="125"/>
      <c r="M15" s="85"/>
      <c r="O15" s="204"/>
      <c r="P15" s="229"/>
      <c r="Q15" s="205"/>
      <c r="R15" s="207"/>
    </row>
    <row r="16" spans="1:20" ht="60" customHeight="1">
      <c r="A16" s="49"/>
      <c r="B16" s="81" t="s">
        <v>126</v>
      </c>
      <c r="C16" s="142" t="s">
        <v>117</v>
      </c>
      <c r="D16" s="102"/>
      <c r="E16" s="51"/>
      <c r="F16" s="102"/>
      <c r="G16" s="57"/>
      <c r="H16" s="32"/>
      <c r="I16" s="182">
        <v>8</v>
      </c>
      <c r="J16" s="183"/>
      <c r="K16" s="42" t="s">
        <v>122</v>
      </c>
      <c r="L16" s="125"/>
      <c r="M16" s="85"/>
      <c r="O16" s="184" t="s">
        <v>49</v>
      </c>
      <c r="P16" s="228" t="s">
        <v>59</v>
      </c>
      <c r="Q16" s="188" t="s">
        <v>32</v>
      </c>
      <c r="R16" s="206" t="s">
        <v>32</v>
      </c>
    </row>
    <row r="17" spans="1:22" ht="60" customHeight="1">
      <c r="A17" s="28">
        <v>23</v>
      </c>
      <c r="B17" s="62">
        <v>24</v>
      </c>
      <c r="C17" s="63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82">
        <v>9</v>
      </c>
      <c r="J17" s="183"/>
      <c r="K17" s="42" t="s">
        <v>123</v>
      </c>
      <c r="L17" s="92"/>
      <c r="M17" s="113"/>
      <c r="O17" s="204"/>
      <c r="P17" s="229"/>
      <c r="Q17" s="205"/>
      <c r="R17" s="207"/>
    </row>
    <row r="18" spans="1:22" ht="60" customHeight="1" thickBot="1">
      <c r="A18" s="67"/>
      <c r="B18" s="68" t="s">
        <v>126</v>
      </c>
      <c r="C18" s="108" t="s">
        <v>118</v>
      </c>
      <c r="D18" s="51"/>
      <c r="E18" s="102"/>
      <c r="F18" s="109"/>
      <c r="G18" s="69"/>
      <c r="H18" s="65"/>
      <c r="I18" s="182">
        <v>10</v>
      </c>
      <c r="J18" s="183"/>
      <c r="K18" s="70" t="s">
        <v>124</v>
      </c>
      <c r="L18" s="92"/>
      <c r="M18" s="85"/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 t="s">
        <v>125</v>
      </c>
      <c r="L19" s="92"/>
      <c r="M19" s="55"/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A4-CF87-404F-9534-1A97E9C2A2AD}">
  <dimension ref="A1:V20"/>
  <sheetViews>
    <sheetView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127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8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38" t="s">
        <v>114</v>
      </c>
      <c r="L8" s="25" t="s">
        <v>10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151">
        <v>1</v>
      </c>
      <c r="D9" s="30">
        <v>2</v>
      </c>
      <c r="E9" s="30">
        <v>3</v>
      </c>
      <c r="F9" s="30">
        <v>4</v>
      </c>
      <c r="G9" s="31">
        <v>5</v>
      </c>
      <c r="H9" s="32"/>
      <c r="I9" s="212">
        <v>1</v>
      </c>
      <c r="J9" s="21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52" t="s">
        <v>119</v>
      </c>
      <c r="D10" s="102"/>
      <c r="E10" s="50"/>
      <c r="F10" s="101"/>
      <c r="G10" s="41"/>
      <c r="H10" s="32"/>
      <c r="I10" s="182">
        <v>2</v>
      </c>
      <c r="J10" s="183"/>
      <c r="K10" s="42" t="s">
        <v>116</v>
      </c>
      <c r="L10" s="150"/>
      <c r="M10" s="86"/>
      <c r="O10" s="214" t="s">
        <v>30</v>
      </c>
      <c r="P10" s="215" t="s">
        <v>59</v>
      </c>
      <c r="Q10" s="216" t="s">
        <v>32</v>
      </c>
      <c r="R10" s="208" t="s">
        <v>32</v>
      </c>
    </row>
    <row r="11" spans="1:20" ht="60" customHeight="1">
      <c r="A11" s="28">
        <v>6</v>
      </c>
      <c r="B11" s="45">
        <v>7</v>
      </c>
      <c r="C11" s="63">
        <v>8</v>
      </c>
      <c r="D11" s="29">
        <v>9</v>
      </c>
      <c r="E11" s="29">
        <v>10</v>
      </c>
      <c r="F11" s="29">
        <v>11</v>
      </c>
      <c r="G11" s="46">
        <v>12</v>
      </c>
      <c r="H11" s="32"/>
      <c r="I11" s="182">
        <v>3</v>
      </c>
      <c r="J11" s="183"/>
      <c r="K11" s="33" t="s">
        <v>117</v>
      </c>
      <c r="L11" s="150"/>
      <c r="M11" s="99"/>
      <c r="O11" s="204"/>
      <c r="P11" s="186"/>
      <c r="Q11" s="205"/>
      <c r="R11" s="207"/>
    </row>
    <row r="12" spans="1:20" ht="60" customHeight="1">
      <c r="A12" s="49"/>
      <c r="B12" s="50"/>
      <c r="C12" s="140" t="s">
        <v>119</v>
      </c>
      <c r="D12" s="101"/>
      <c r="E12" s="104"/>
      <c r="F12" s="105"/>
      <c r="G12" s="52"/>
      <c r="H12" s="32"/>
      <c r="I12" s="182">
        <v>4</v>
      </c>
      <c r="J12" s="183"/>
      <c r="K12" s="42" t="s">
        <v>118</v>
      </c>
      <c r="L12" s="150"/>
      <c r="M12" s="99"/>
      <c r="O12" s="184" t="s">
        <v>37</v>
      </c>
      <c r="P12" s="228" t="s">
        <v>59</v>
      </c>
      <c r="Q12" s="188" t="s">
        <v>32</v>
      </c>
      <c r="R12" s="206" t="s">
        <v>32</v>
      </c>
    </row>
    <row r="13" spans="1:20" ht="60" customHeight="1">
      <c r="A13" s="28">
        <v>13</v>
      </c>
      <c r="B13" s="148">
        <v>14</v>
      </c>
      <c r="C13" s="147">
        <v>15</v>
      </c>
      <c r="D13" s="29">
        <v>16</v>
      </c>
      <c r="E13" s="29">
        <v>17</v>
      </c>
      <c r="F13" s="29">
        <v>18</v>
      </c>
      <c r="G13" s="79">
        <v>19</v>
      </c>
      <c r="H13" s="32"/>
      <c r="I13" s="182">
        <v>5</v>
      </c>
      <c r="J13" s="183"/>
      <c r="K13" s="144" t="s">
        <v>119</v>
      </c>
      <c r="L13" s="125"/>
      <c r="M13" s="85"/>
      <c r="O13" s="204"/>
      <c r="P13" s="229"/>
      <c r="Q13" s="205"/>
      <c r="R13" s="207"/>
    </row>
    <row r="14" spans="1:20" ht="60" customHeight="1">
      <c r="A14" s="49"/>
      <c r="B14" s="149" t="s">
        <v>120</v>
      </c>
      <c r="C14" s="101"/>
      <c r="D14" s="101"/>
      <c r="E14" s="51"/>
      <c r="F14" s="107"/>
      <c r="G14" s="57"/>
      <c r="H14" s="58"/>
      <c r="I14" s="182">
        <v>6</v>
      </c>
      <c r="J14" s="183"/>
      <c r="K14" s="144" t="s">
        <v>120</v>
      </c>
      <c r="L14" s="125"/>
      <c r="M14" s="85"/>
      <c r="O14" s="184" t="s">
        <v>44</v>
      </c>
      <c r="P14" s="228" t="s">
        <v>59</v>
      </c>
      <c r="Q14" s="188" t="s">
        <v>32</v>
      </c>
      <c r="R14" s="206" t="s">
        <v>32</v>
      </c>
    </row>
    <row r="15" spans="1:20" ht="60" customHeight="1">
      <c r="A15" s="28">
        <v>20</v>
      </c>
      <c r="B15" s="64">
        <v>21</v>
      </c>
      <c r="C15" s="84">
        <v>22</v>
      </c>
      <c r="D15" s="61">
        <v>23</v>
      </c>
      <c r="E15" s="61">
        <v>24</v>
      </c>
      <c r="F15" s="61">
        <v>25</v>
      </c>
      <c r="G15" s="46">
        <v>26</v>
      </c>
      <c r="H15" s="32"/>
      <c r="I15" s="182">
        <v>7</v>
      </c>
      <c r="J15" s="183"/>
      <c r="K15" s="144" t="s">
        <v>121</v>
      </c>
      <c r="L15" s="125"/>
      <c r="M15" s="85"/>
      <c r="O15" s="204"/>
      <c r="P15" s="229"/>
      <c r="Q15" s="205"/>
      <c r="R15" s="207"/>
    </row>
    <row r="16" spans="1:20" ht="60" customHeight="1">
      <c r="A16" s="49"/>
      <c r="B16" s="51"/>
      <c r="C16" s="142" t="s">
        <v>121</v>
      </c>
      <c r="D16" s="102"/>
      <c r="E16" s="51"/>
      <c r="F16" s="102"/>
      <c r="G16" s="57"/>
      <c r="H16" s="32"/>
      <c r="I16" s="182">
        <v>8</v>
      </c>
      <c r="J16" s="183"/>
      <c r="K16" s="144" t="s">
        <v>122</v>
      </c>
      <c r="L16" s="125"/>
      <c r="M16" s="85"/>
      <c r="O16" s="184" t="s">
        <v>49</v>
      </c>
      <c r="P16" s="228" t="s">
        <v>59</v>
      </c>
      <c r="Q16" s="188" t="s">
        <v>32</v>
      </c>
      <c r="R16" s="206" t="s">
        <v>32</v>
      </c>
    </row>
    <row r="17" spans="1:22" ht="60" customHeight="1">
      <c r="A17" s="28">
        <v>27</v>
      </c>
      <c r="B17" s="29">
        <v>28</v>
      </c>
      <c r="C17" s="63">
        <v>29</v>
      </c>
      <c r="D17" s="29">
        <v>30</v>
      </c>
      <c r="E17" s="29">
        <v>31</v>
      </c>
      <c r="F17" s="64"/>
      <c r="G17" s="46"/>
      <c r="H17" s="65"/>
      <c r="I17" s="182">
        <v>9</v>
      </c>
      <c r="J17" s="183"/>
      <c r="K17" s="42" t="s">
        <v>123</v>
      </c>
      <c r="L17" s="92"/>
      <c r="M17" s="113"/>
      <c r="O17" s="204"/>
      <c r="P17" s="229"/>
      <c r="Q17" s="205"/>
      <c r="R17" s="207"/>
    </row>
    <row r="18" spans="1:22" ht="60" customHeight="1" thickBot="1">
      <c r="A18" s="67"/>
      <c r="B18" s="130"/>
      <c r="C18" s="108" t="s">
        <v>122</v>
      </c>
      <c r="D18" s="51"/>
      <c r="E18" s="102"/>
      <c r="F18" s="109"/>
      <c r="G18" s="69"/>
      <c r="H18" s="65"/>
      <c r="I18" s="182">
        <v>10</v>
      </c>
      <c r="J18" s="183"/>
      <c r="K18" s="70" t="s">
        <v>124</v>
      </c>
      <c r="L18" s="92"/>
      <c r="M18" s="85"/>
      <c r="O18" s="184" t="s">
        <v>54</v>
      </c>
      <c r="P18" s="228" t="s">
        <v>59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 t="s">
        <v>125</v>
      </c>
      <c r="L19" s="92"/>
      <c r="M19" s="55"/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58B-4B9A-436D-8FDC-64919457F0EB}">
  <dimension ref="A1:V20"/>
  <sheetViews>
    <sheetView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128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9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38" t="s">
        <v>114</v>
      </c>
      <c r="L8" s="25" t="s">
        <v>10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>
        <v>1</v>
      </c>
      <c r="G9" s="31">
        <v>2</v>
      </c>
      <c r="H9" s="32"/>
      <c r="I9" s="212">
        <v>1</v>
      </c>
      <c r="J9" s="21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116</v>
      </c>
      <c r="L10" s="150"/>
      <c r="M10" s="86"/>
      <c r="O10" s="214" t="s">
        <v>30</v>
      </c>
      <c r="P10" s="215" t="s">
        <v>59</v>
      </c>
      <c r="Q10" s="216" t="s">
        <v>32</v>
      </c>
      <c r="R10" s="208" t="s">
        <v>32</v>
      </c>
    </row>
    <row r="11" spans="1:20" ht="60" customHeight="1">
      <c r="A11" s="28">
        <v>3</v>
      </c>
      <c r="B11" s="45">
        <v>4</v>
      </c>
      <c r="C11" s="63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82">
        <v>3</v>
      </c>
      <c r="J11" s="183"/>
      <c r="K11" s="33" t="s">
        <v>117</v>
      </c>
      <c r="L11" s="150"/>
      <c r="M11" s="99"/>
      <c r="O11" s="204"/>
      <c r="P11" s="186"/>
      <c r="Q11" s="205"/>
      <c r="R11" s="207"/>
    </row>
    <row r="12" spans="1:20" ht="60" customHeight="1">
      <c r="A12" s="49"/>
      <c r="B12" s="50"/>
      <c r="C12" s="140" t="s">
        <v>123</v>
      </c>
      <c r="D12" s="101"/>
      <c r="E12" s="104"/>
      <c r="F12" s="105"/>
      <c r="G12" s="52"/>
      <c r="H12" s="32"/>
      <c r="I12" s="182">
        <v>4</v>
      </c>
      <c r="J12" s="183"/>
      <c r="K12" s="42" t="s">
        <v>118</v>
      </c>
      <c r="L12" s="150"/>
      <c r="M12" s="99"/>
      <c r="O12" s="184" t="s">
        <v>37</v>
      </c>
      <c r="P12" s="228" t="s">
        <v>59</v>
      </c>
      <c r="Q12" s="188" t="s">
        <v>32</v>
      </c>
      <c r="R12" s="206" t="s">
        <v>32</v>
      </c>
    </row>
    <row r="13" spans="1:20" ht="60" customHeight="1">
      <c r="A13" s="28">
        <v>10</v>
      </c>
      <c r="B13" s="134">
        <v>11</v>
      </c>
      <c r="C13" s="54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82">
        <v>5</v>
      </c>
      <c r="J13" s="183"/>
      <c r="K13" s="42" t="s">
        <v>119</v>
      </c>
      <c r="L13" s="125"/>
      <c r="M13" s="85"/>
      <c r="O13" s="204"/>
      <c r="P13" s="229"/>
      <c r="Q13" s="205"/>
      <c r="R13" s="207"/>
    </row>
    <row r="14" spans="1:20" ht="60" customHeight="1">
      <c r="A14" s="49"/>
      <c r="B14" s="153"/>
      <c r="C14" s="141" t="s">
        <v>124</v>
      </c>
      <c r="D14" s="101"/>
      <c r="E14" s="51"/>
      <c r="F14" s="107"/>
      <c r="G14" s="57"/>
      <c r="H14" s="58"/>
      <c r="I14" s="182">
        <v>6</v>
      </c>
      <c r="J14" s="183"/>
      <c r="K14" s="42" t="s">
        <v>120</v>
      </c>
      <c r="L14" s="125"/>
      <c r="M14" s="85"/>
      <c r="O14" s="184" t="s">
        <v>44</v>
      </c>
      <c r="P14" s="228" t="s">
        <v>59</v>
      </c>
      <c r="Q14" s="188" t="s">
        <v>32</v>
      </c>
      <c r="R14" s="206" t="s">
        <v>32</v>
      </c>
    </row>
    <row r="15" spans="1:20" ht="60" customHeight="1">
      <c r="A15" s="28">
        <v>17</v>
      </c>
      <c r="B15" s="64">
        <v>18</v>
      </c>
      <c r="C15" s="84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82">
        <v>7</v>
      </c>
      <c r="J15" s="183"/>
      <c r="K15" s="42" t="s">
        <v>121</v>
      </c>
      <c r="L15" s="125"/>
      <c r="M15" s="85"/>
      <c r="O15" s="204"/>
      <c r="P15" s="229"/>
      <c r="Q15" s="205"/>
      <c r="R15" s="207"/>
    </row>
    <row r="16" spans="1:20" ht="60" customHeight="1">
      <c r="A16" s="49"/>
      <c r="B16" s="51"/>
      <c r="C16" s="142" t="s">
        <v>129</v>
      </c>
      <c r="D16" s="102"/>
      <c r="E16" s="51"/>
      <c r="F16" s="102"/>
      <c r="G16" s="57"/>
      <c r="H16" s="32"/>
      <c r="I16" s="182">
        <v>8</v>
      </c>
      <c r="J16" s="183"/>
      <c r="K16" s="42" t="s">
        <v>122</v>
      </c>
      <c r="L16" s="125"/>
      <c r="M16" s="85"/>
      <c r="O16" s="184" t="s">
        <v>49</v>
      </c>
      <c r="P16" s="228" t="s">
        <v>32</v>
      </c>
      <c r="Q16" s="188" t="s">
        <v>32</v>
      </c>
      <c r="R16" s="206" t="s">
        <v>32</v>
      </c>
    </row>
    <row r="17" spans="1:22" ht="60" customHeight="1">
      <c r="A17" s="28">
        <v>24</v>
      </c>
      <c r="B17" s="29">
        <v>25</v>
      </c>
      <c r="C17" s="29">
        <v>26</v>
      </c>
      <c r="D17" s="29">
        <v>27</v>
      </c>
      <c r="E17" s="137">
        <v>28</v>
      </c>
      <c r="F17" s="59">
        <v>29</v>
      </c>
      <c r="G17" s="75">
        <v>30</v>
      </c>
      <c r="H17" s="65"/>
      <c r="I17" s="182">
        <v>9</v>
      </c>
      <c r="J17" s="183"/>
      <c r="K17" s="144" t="s">
        <v>123</v>
      </c>
      <c r="L17" s="92"/>
      <c r="M17" s="113"/>
      <c r="O17" s="204"/>
      <c r="P17" s="229"/>
      <c r="Q17" s="205"/>
      <c r="R17" s="20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82">
        <v>10</v>
      </c>
      <c r="J18" s="183"/>
      <c r="K18" s="154" t="s">
        <v>124</v>
      </c>
      <c r="L18" s="92"/>
      <c r="M18" s="85"/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155" t="s">
        <v>129</v>
      </c>
      <c r="L19" s="92"/>
      <c r="M19" s="55"/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83A9-3004-42D3-9119-1C10B87B1C81}">
  <dimension ref="A1:V20"/>
  <sheetViews>
    <sheetView tabSelected="1" topLeftCell="A5" zoomScale="55" zoomScaleNormal="55" workbookViewId="0">
      <selection activeCell="P10" sqref="P10:P11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130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10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59" t="s">
        <v>11</v>
      </c>
      <c r="L8" s="176" t="s">
        <v>131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>
        <v>1</v>
      </c>
      <c r="B9" s="137">
        <v>2</v>
      </c>
      <c r="C9" s="89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12">
        <v>1</v>
      </c>
      <c r="J9" s="213"/>
      <c r="K9" s="175" t="s">
        <v>132</v>
      </c>
      <c r="L9" s="180" t="s">
        <v>131</v>
      </c>
      <c r="M9" s="85"/>
      <c r="O9" s="36" t="s">
        <v>25</v>
      </c>
      <c r="P9" s="173" t="s">
        <v>11</v>
      </c>
      <c r="Q9" s="177" t="s">
        <v>131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160" t="s">
        <v>133</v>
      </c>
      <c r="L10" s="181" t="s">
        <v>131</v>
      </c>
      <c r="M10" s="86"/>
      <c r="O10" s="214" t="s">
        <v>30</v>
      </c>
      <c r="P10" s="231" t="s">
        <v>148</v>
      </c>
      <c r="Q10" s="216" t="s">
        <v>138</v>
      </c>
      <c r="R10" s="208" t="s">
        <v>32</v>
      </c>
    </row>
    <row r="11" spans="1:20" ht="60" customHeight="1">
      <c r="A11" s="28">
        <v>8</v>
      </c>
      <c r="B11" s="89">
        <v>9</v>
      </c>
      <c r="C11" s="161">
        <v>10</v>
      </c>
      <c r="D11" s="29">
        <v>11</v>
      </c>
      <c r="E11" s="161">
        <v>12</v>
      </c>
      <c r="F11" s="29">
        <v>13</v>
      </c>
      <c r="G11" s="46">
        <v>14</v>
      </c>
      <c r="H11" s="32"/>
      <c r="I11" s="182">
        <v>3</v>
      </c>
      <c r="J11" s="183"/>
      <c r="K11" s="179" t="s">
        <v>136</v>
      </c>
      <c r="L11" s="150"/>
      <c r="M11" s="99"/>
      <c r="O11" s="204"/>
      <c r="P11" s="229"/>
      <c r="Q11" s="205"/>
      <c r="R11" s="207"/>
    </row>
    <row r="12" spans="1:20" ht="60" customHeight="1">
      <c r="A12" s="49"/>
      <c r="B12" s="50"/>
      <c r="C12" s="174" t="s">
        <v>132</v>
      </c>
      <c r="D12" s="101"/>
      <c r="E12" s="163" t="s">
        <v>131</v>
      </c>
      <c r="F12" s="105"/>
      <c r="G12" s="52"/>
      <c r="H12" s="32"/>
      <c r="I12" s="182">
        <v>4</v>
      </c>
      <c r="J12" s="183"/>
      <c r="K12" s="160" t="s">
        <v>147</v>
      </c>
      <c r="L12" s="150"/>
      <c r="M12" s="99"/>
      <c r="O12" s="184" t="s">
        <v>37</v>
      </c>
      <c r="P12" s="156" t="s">
        <v>134</v>
      </c>
      <c r="Q12" s="188" t="s">
        <v>139</v>
      </c>
      <c r="R12" s="206" t="s">
        <v>32</v>
      </c>
    </row>
    <row r="13" spans="1:20" ht="60" customHeight="1">
      <c r="A13" s="28">
        <v>15</v>
      </c>
      <c r="B13" s="167">
        <v>16</v>
      </c>
      <c r="C13" s="162">
        <v>17</v>
      </c>
      <c r="D13" s="29">
        <v>18</v>
      </c>
      <c r="E13" s="161">
        <v>19</v>
      </c>
      <c r="F13" s="29">
        <v>20</v>
      </c>
      <c r="G13" s="79">
        <v>21</v>
      </c>
      <c r="H13" s="32"/>
      <c r="I13" s="182">
        <v>5</v>
      </c>
      <c r="J13" s="183"/>
      <c r="K13" s="160" t="s">
        <v>141</v>
      </c>
      <c r="L13" s="125"/>
      <c r="M13" s="85"/>
      <c r="O13" s="204"/>
      <c r="P13" s="158" t="s">
        <v>137</v>
      </c>
      <c r="Q13" s="205"/>
      <c r="R13" s="207"/>
    </row>
    <row r="14" spans="1:20" ht="60" customHeight="1">
      <c r="A14" s="49"/>
      <c r="B14" s="168" t="s">
        <v>133</v>
      </c>
      <c r="C14" s="178" t="s">
        <v>135</v>
      </c>
      <c r="D14" s="101"/>
      <c r="E14" s="163" t="s">
        <v>131</v>
      </c>
      <c r="F14" s="107"/>
      <c r="G14" s="57"/>
      <c r="H14" s="58"/>
      <c r="I14" s="182">
        <v>6</v>
      </c>
      <c r="J14" s="183"/>
      <c r="K14" s="160" t="s">
        <v>143</v>
      </c>
      <c r="L14" s="125"/>
      <c r="M14" s="85"/>
      <c r="O14" s="184" t="s">
        <v>44</v>
      </c>
      <c r="P14" s="156" t="s">
        <v>140</v>
      </c>
      <c r="Q14" s="188" t="s">
        <v>32</v>
      </c>
      <c r="R14" s="206" t="s">
        <v>32</v>
      </c>
    </row>
    <row r="15" spans="1:20" ht="60" customHeight="1">
      <c r="A15" s="28">
        <v>22</v>
      </c>
      <c r="B15" s="169">
        <v>23</v>
      </c>
      <c r="C15" s="164">
        <v>24</v>
      </c>
      <c r="D15" s="61">
        <v>25</v>
      </c>
      <c r="E15" s="61">
        <v>26</v>
      </c>
      <c r="F15" s="61">
        <v>27</v>
      </c>
      <c r="G15" s="46">
        <v>28</v>
      </c>
      <c r="H15" s="32"/>
      <c r="I15" s="182">
        <v>7</v>
      </c>
      <c r="J15" s="183"/>
      <c r="K15" s="160" t="s">
        <v>145</v>
      </c>
      <c r="L15" s="125"/>
      <c r="M15" s="85"/>
      <c r="O15" s="204"/>
      <c r="P15" s="158" t="s">
        <v>142</v>
      </c>
      <c r="Q15" s="205"/>
      <c r="R15" s="207"/>
    </row>
    <row r="16" spans="1:20" ht="60" customHeight="1">
      <c r="A16" s="49"/>
      <c r="B16" s="170" t="s">
        <v>147</v>
      </c>
      <c r="C16" s="165" t="s">
        <v>141</v>
      </c>
      <c r="D16" s="102"/>
      <c r="E16" s="51"/>
      <c r="F16" s="102"/>
      <c r="G16" s="57"/>
      <c r="H16" s="32"/>
      <c r="I16" s="182">
        <v>8</v>
      </c>
      <c r="J16" s="183"/>
      <c r="K16" s="42"/>
      <c r="L16" s="125"/>
      <c r="M16" s="85"/>
      <c r="O16" s="184" t="s">
        <v>49</v>
      </c>
      <c r="P16" s="156" t="s">
        <v>144</v>
      </c>
      <c r="Q16" s="188" t="s">
        <v>32</v>
      </c>
      <c r="R16" s="206" t="s">
        <v>32</v>
      </c>
    </row>
    <row r="17" spans="1:22" ht="60" customHeight="1">
      <c r="A17" s="28">
        <v>29</v>
      </c>
      <c r="B17" s="161">
        <v>30</v>
      </c>
      <c r="C17" s="161">
        <v>31</v>
      </c>
      <c r="D17" s="29"/>
      <c r="E17" s="137"/>
      <c r="F17" s="59"/>
      <c r="G17" s="75"/>
      <c r="H17" s="65"/>
      <c r="I17" s="182">
        <v>9</v>
      </c>
      <c r="J17" s="183"/>
      <c r="K17" s="42"/>
      <c r="L17" s="92"/>
      <c r="M17" s="113"/>
      <c r="O17" s="204"/>
      <c r="P17" s="158" t="s">
        <v>146</v>
      </c>
      <c r="Q17" s="205"/>
      <c r="R17" s="207"/>
    </row>
    <row r="18" spans="1:22" ht="60" customHeight="1" thickBot="1">
      <c r="A18" s="67"/>
      <c r="B18" s="171" t="s">
        <v>143</v>
      </c>
      <c r="C18" s="166" t="s">
        <v>145</v>
      </c>
      <c r="D18" s="51"/>
      <c r="E18" s="102"/>
      <c r="F18" s="109"/>
      <c r="G18" s="69"/>
      <c r="H18" s="65"/>
      <c r="I18" s="182">
        <v>10</v>
      </c>
      <c r="J18" s="183"/>
      <c r="K18" s="70"/>
      <c r="L18" s="92"/>
      <c r="M18" s="85"/>
      <c r="O18" s="184" t="s">
        <v>54</v>
      </c>
      <c r="P18" s="156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/>
      <c r="O19" s="185"/>
      <c r="P19" s="157" t="s">
        <v>32</v>
      </c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172"/>
      <c r="L20" s="93"/>
      <c r="M20" s="74"/>
      <c r="O20"/>
      <c r="P20"/>
    </row>
  </sheetData>
  <mergeCells count="39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Q10:Q11"/>
    <mergeCell ref="I11:J11"/>
    <mergeCell ref="I12:J12"/>
    <mergeCell ref="O12:O13"/>
    <mergeCell ref="Q12:Q13"/>
    <mergeCell ref="R12:R13"/>
    <mergeCell ref="I13:J13"/>
    <mergeCell ref="A19:A20"/>
    <mergeCell ref="B19:F20"/>
    <mergeCell ref="G19:G20"/>
    <mergeCell ref="I19:J19"/>
    <mergeCell ref="I20:J20"/>
    <mergeCell ref="I18:J18"/>
    <mergeCell ref="O18:O19"/>
    <mergeCell ref="Q18:Q19"/>
    <mergeCell ref="R18:R19"/>
    <mergeCell ref="P10:P11"/>
    <mergeCell ref="I16:J16"/>
    <mergeCell ref="O16:O17"/>
    <mergeCell ref="Q16:Q17"/>
    <mergeCell ref="R16:R17"/>
    <mergeCell ref="I17:J17"/>
    <mergeCell ref="I14:J14"/>
    <mergeCell ref="O14:O15"/>
    <mergeCell ref="Q14:Q15"/>
    <mergeCell ref="R14:R15"/>
    <mergeCell ref="I15:J15"/>
    <mergeCell ref="R10:R11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1MONTH</vt:lpstr>
      <vt:lpstr>2MONTH</vt:lpstr>
      <vt:lpstr>3MONTH</vt:lpstr>
      <vt:lpstr>4MONTH</vt:lpstr>
      <vt:lpstr>5MONTH</vt:lpstr>
      <vt:lpstr>6MONTH</vt:lpstr>
      <vt:lpstr>7MONTH</vt:lpstr>
      <vt:lpstr>8MONTH</vt:lpstr>
      <vt:lpstr>9MONTH</vt:lpstr>
      <vt:lpstr>10MONTH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P04</cp:lastModifiedBy>
  <dcterms:created xsi:type="dcterms:W3CDTF">2022-12-29T05:36:43Z</dcterms:created>
  <dcterms:modified xsi:type="dcterms:W3CDTF">2023-10-23T07:32:01Z</dcterms:modified>
</cp:coreProperties>
</file>